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firstSheet="3" activeTab="3"/>
  </bookViews>
  <sheets>
    <sheet name="合并" sheetId="1" state="hidden" r:id="rId1"/>
    <sheet name="企业" sheetId="2" state="hidden" r:id="rId2"/>
    <sheet name="信息员" sheetId="3" state="hidden" r:id="rId3"/>
    <sheet name="Sheet1" sheetId="4" r:id="rId4"/>
  </sheets>
  <definedNames>
    <definedName name="_xlnm._FilterDatabase" localSheetId="0" hidden="1">合并!$A$1:$G$185</definedName>
    <definedName name="_xlnm._FilterDatabase" localSheetId="1" hidden="1">企业!$A$1:$C$69</definedName>
    <definedName name="_xlnm.Print_Titles" localSheetId="1">企业!$1:$2</definedName>
    <definedName name="_xlnm.Print_Titles" localSheetId="2">信息员!$1:$2</definedName>
    <definedName name="_xlnm.Print_Titles" localSheetId="3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<sst xmlns="http://schemas.openxmlformats.org/spreadsheetml/2006/main" count="1304" uniqueCount="683">
  <si>
    <t>2023年度武汉市市场监测信息报送补贴明细</t>
  </si>
  <si>
    <t>序号</t>
  </si>
  <si>
    <t>实际领取对象</t>
  </si>
  <si>
    <t>补贴金额（元）</t>
  </si>
  <si>
    <t>收款人姓名/收款单位名称</t>
  </si>
  <si>
    <t>银行卡号</t>
  </si>
  <si>
    <t>行号</t>
  </si>
  <si>
    <t>开户行</t>
  </si>
  <si>
    <t>企业信息员</t>
  </si>
  <si>
    <t>何翠君</t>
  </si>
  <si>
    <t>6212253602000445033</t>
  </si>
  <si>
    <t>102581005614</t>
  </si>
  <si>
    <t>中国工商银行广州龙洞支行</t>
  </si>
  <si>
    <t>企业</t>
  </si>
  <si>
    <t>道达尔能源销售（湖北）有限公司</t>
  </si>
  <si>
    <t>127902332110506</t>
  </si>
  <si>
    <t>308521015039</t>
  </si>
  <si>
    <t>招商银行武汉硚口支行</t>
  </si>
  <si>
    <t>黄晶</t>
  </si>
  <si>
    <t>6217711511157669</t>
  </si>
  <si>
    <t>302521038232</t>
  </si>
  <si>
    <t>中信银行武汉东风支行</t>
  </si>
  <si>
    <t>阮婷婷</t>
  </si>
  <si>
    <t>6214851272708806</t>
  </si>
  <si>
    <t>308521015102</t>
  </si>
  <si>
    <t>招商银行武汉江岸支行</t>
  </si>
  <si>
    <t>国药控股（湖北）汉口大药房有限公司</t>
  </si>
  <si>
    <t>421861118018160179685</t>
  </si>
  <si>
    <t>301521001008</t>
  </si>
  <si>
    <t>交通银行武汉江岸支行</t>
  </si>
  <si>
    <t>陈畅</t>
  </si>
  <si>
    <t>6228 4600 5000 8490 814</t>
  </si>
  <si>
    <t>103521003902</t>
  </si>
  <si>
    <t>中国农业银行武汉珞狮路支行</t>
  </si>
  <si>
    <t>湖北大地丰歌新能源汽车有限公司</t>
  </si>
  <si>
    <t>17082101040020130</t>
  </si>
  <si>
    <t>103521008213</t>
  </si>
  <si>
    <t>中国农业银行股份有限公司武汉东西湖支行</t>
  </si>
  <si>
    <t>刘洁</t>
  </si>
  <si>
    <t>6230520050008190376</t>
  </si>
  <si>
    <t>103521001636</t>
  </si>
  <si>
    <t>中国农业银行武汉崇仁支行</t>
  </si>
  <si>
    <t>湖北高路油站经营有限责任公司</t>
  </si>
  <si>
    <t>942005010019188890</t>
  </si>
  <si>
    <t>403521001927</t>
  </si>
  <si>
    <t>中国邮政储蓄银行武汉市新华路支行</t>
  </si>
  <si>
    <t>李小芳</t>
  </si>
  <si>
    <t>6230334001026107831</t>
  </si>
  <si>
    <t>402521001011</t>
  </si>
  <si>
    <t>武汉农村商业银行三眼桥支行</t>
  </si>
  <si>
    <t>陶念芬</t>
  </si>
  <si>
    <t>6222620610033732884</t>
  </si>
  <si>
    <t>301521008059</t>
  </si>
  <si>
    <t>交通银行武汉积玉桥支行</t>
  </si>
  <si>
    <t>付勇</t>
  </si>
  <si>
    <t>6228480058509991475</t>
  </si>
  <si>
    <t>中国农业银行武汉吴家山支行</t>
  </si>
  <si>
    <t>湖北汇春实业集团股份有限公司</t>
  </si>
  <si>
    <t>17082101040019371</t>
  </si>
  <si>
    <t>中国农业银行武汉东西湖支行</t>
  </si>
  <si>
    <t>代萌萌</t>
  </si>
  <si>
    <t>6222620610028985810</t>
  </si>
  <si>
    <t>301521005001</t>
  </si>
  <si>
    <t>交通银行武汉太平洋支行</t>
  </si>
  <si>
    <t>湖北良品铺子电子商务有限公司</t>
  </si>
  <si>
    <t>17-017501040010025</t>
  </si>
  <si>
    <t>103521001757</t>
  </si>
  <si>
    <t>中国农业银行武汉常青花园支行</t>
  </si>
  <si>
    <t>张航</t>
  </si>
  <si>
    <t>6214 8327 1605 0641</t>
  </si>
  <si>
    <t>308521015774</t>
  </si>
  <si>
    <t>招商银行武汉青年路支行</t>
  </si>
  <si>
    <t>张桂军</t>
  </si>
  <si>
    <t>6225882710605541</t>
  </si>
  <si>
    <t>308521015119</t>
  </si>
  <si>
    <t>招商银行武汉青岛路支行</t>
  </si>
  <si>
    <t>付君</t>
  </si>
  <si>
    <t>6222600610026864417</t>
  </si>
  <si>
    <t>301521003006</t>
  </si>
  <si>
    <t>交通银行武汉江汉支行</t>
  </si>
  <si>
    <t>湖北世纪愿景商贸有限公司</t>
  </si>
  <si>
    <t>3202003019771482153</t>
  </si>
  <si>
    <t>102521000142</t>
  </si>
  <si>
    <t>工商银行西北湖支行</t>
  </si>
  <si>
    <t>袁丽红</t>
  </si>
  <si>
    <t>6222600610015400272</t>
  </si>
  <si>
    <t>交通银行江汉支行</t>
  </si>
  <si>
    <t>湖北威马楚通实业集团有限公司</t>
  </si>
  <si>
    <t>421869232018150091745</t>
  </si>
  <si>
    <t>田娜</t>
  </si>
  <si>
    <t>6216617500004356150</t>
  </si>
  <si>
    <t>104551005513</t>
  </si>
  <si>
    <t>中国银行长沙芙蓉中路支行</t>
  </si>
  <si>
    <t>湖北徐记鲜生酒店有限公司</t>
  </si>
  <si>
    <t>431203888013002127076</t>
  </si>
  <si>
    <t>301551000106</t>
  </si>
  <si>
    <t>交通银行长沙湘江新区支行</t>
  </si>
  <si>
    <t>方罗华</t>
  </si>
  <si>
    <t>6214 8572 1815 1142</t>
  </si>
  <si>
    <t>308521015022</t>
  </si>
  <si>
    <t>招商银行武汉分行武昌支行</t>
  </si>
  <si>
    <t>湖北益丰大药房连锁有限公司</t>
  </si>
  <si>
    <t>42050186860800000822</t>
  </si>
  <si>
    <t>105521001363</t>
  </si>
  <si>
    <t>中国建设银行武汉省直支行</t>
  </si>
  <si>
    <t>赵雄</t>
  </si>
  <si>
    <t>6222620610007525181</t>
  </si>
  <si>
    <t>3015 2100 8059</t>
  </si>
  <si>
    <t>邓萍</t>
  </si>
  <si>
    <t>6217002870099380030</t>
  </si>
  <si>
    <t>105521002448</t>
  </si>
  <si>
    <t>中国建设银行武汉沿港路支行</t>
  </si>
  <si>
    <t>湖北永辉中百超市有限公司</t>
  </si>
  <si>
    <t>42050110241200000070</t>
  </si>
  <si>
    <t>105521002840</t>
  </si>
  <si>
    <t>中国建设银行武汉常青南园支行</t>
  </si>
  <si>
    <t>盛毅</t>
  </si>
  <si>
    <t>6214832160362926</t>
  </si>
  <si>
    <t>308521015055</t>
  </si>
  <si>
    <t>中国招商银行东湖支行</t>
  </si>
  <si>
    <t>湖北悦联商业管理有限公司</t>
  </si>
  <si>
    <t>3202157209060047259</t>
  </si>
  <si>
    <t>102521002611</t>
  </si>
  <si>
    <t>中国工商银行武汉市华农支行</t>
  </si>
  <si>
    <t>吴瑾</t>
  </si>
  <si>
    <t>6214832726142172</t>
  </si>
  <si>
    <t>湖北中基汽车销售服务有限公司</t>
  </si>
  <si>
    <t>3202006719200282626</t>
  </si>
  <si>
    <t>102521000360</t>
  </si>
  <si>
    <t>中国工商银行武汉洪山支行</t>
  </si>
  <si>
    <t>陈斌</t>
  </si>
  <si>
    <t>6214 8502 7211 5558</t>
  </si>
  <si>
    <t>308521015209</t>
  </si>
  <si>
    <t>招商银行武汉经开区支行</t>
  </si>
  <si>
    <t>董文涛</t>
  </si>
  <si>
    <t>6228480059744717378</t>
  </si>
  <si>
    <t>农业银行常青花园支行</t>
  </si>
  <si>
    <t>麦德龙商业集团有限公司武汉汉阳商场</t>
  </si>
  <si>
    <t>3202004809200836420</t>
  </si>
  <si>
    <t>102521000409</t>
  </si>
  <si>
    <t>中国工商银行武汉市汉阳支行</t>
  </si>
  <si>
    <t>刘娟</t>
  </si>
  <si>
    <t>6228 4800 5982 7839 271</t>
  </si>
  <si>
    <t>103521005300</t>
  </si>
  <si>
    <t>中国农业银行岳家嘴支行</t>
  </si>
  <si>
    <t>麦德龙商业集团有限公司武汉洪山商场</t>
  </si>
  <si>
    <t>3202 006409200000457</t>
  </si>
  <si>
    <t>102521000343</t>
  </si>
  <si>
    <t>中国工商银行武汉徐东路支行</t>
  </si>
  <si>
    <t>杨晓俐</t>
  </si>
  <si>
    <t>6228480059814429870</t>
  </si>
  <si>
    <t>103521001812</t>
  </si>
  <si>
    <t>中国农业银行武汉市香港映象支行</t>
  </si>
  <si>
    <t>麦德龙商业集团有限公司武汉硚口商场</t>
  </si>
  <si>
    <t>3202008309000481203</t>
  </si>
  <si>
    <t>102521000011</t>
  </si>
  <si>
    <t>工商银行武汉市汉口支行</t>
  </si>
  <si>
    <t>群光实业（武汉）有限公司</t>
  </si>
  <si>
    <t>291021000049449</t>
  </si>
  <si>
    <t>313521000958</t>
  </si>
  <si>
    <t>汉口银行街道口支行</t>
  </si>
  <si>
    <t>余文聪</t>
  </si>
  <si>
    <t>6214 8512 7096 3478</t>
  </si>
  <si>
    <t>3085 2101 5209</t>
  </si>
  <si>
    <t>招商银行武汉经济技术开发区支行</t>
  </si>
  <si>
    <t>王莉</t>
  </si>
  <si>
    <t>6214992870444772</t>
  </si>
  <si>
    <t>105521001769</t>
  </si>
  <si>
    <t>中国建设银行武汉白沙洲支行</t>
  </si>
  <si>
    <t>聂洋</t>
  </si>
  <si>
    <t>6212261901016159244</t>
  </si>
  <si>
    <t>102551000070</t>
  </si>
  <si>
    <t>中国工商银行长沙中山路支行</t>
  </si>
  <si>
    <t>黄显明</t>
  </si>
  <si>
    <t>6215593202002156019</t>
  </si>
  <si>
    <t>102521004053</t>
  </si>
  <si>
    <t>中国工商银行武汉巨龙支行</t>
  </si>
  <si>
    <t>秦王琼</t>
  </si>
  <si>
    <t>6217 6815 0251 3701</t>
  </si>
  <si>
    <t>302521038193</t>
  </si>
  <si>
    <t>中信银行武汉竹叶山支行</t>
  </si>
  <si>
    <t>刘俊亚</t>
  </si>
  <si>
    <t>6217002720002599871</t>
  </si>
  <si>
    <t>105535711134</t>
  </si>
  <si>
    <t>建设银行汉川城关支行</t>
  </si>
  <si>
    <t>王琪</t>
  </si>
  <si>
    <t>6230 2900 0212 2311</t>
  </si>
  <si>
    <t>313521000677</t>
  </si>
  <si>
    <t>汉口银行黄鹤楼支行</t>
  </si>
  <si>
    <t>武汉粗茶淡饭餐饮有限责任公司</t>
  </si>
  <si>
    <t>305521005040</t>
  </si>
  <si>
    <t>民生银行三阳支行</t>
  </si>
  <si>
    <t>吴琼</t>
  </si>
  <si>
    <t>6225 8827 0962 6862</t>
  </si>
  <si>
    <t>308521015080</t>
  </si>
  <si>
    <t>招商银行循礼门支行</t>
  </si>
  <si>
    <t>武汉大润发江汉超市发展有限公司</t>
  </si>
  <si>
    <t>027900158110801</t>
  </si>
  <si>
    <t>308521015014</t>
  </si>
  <si>
    <t>招商银行武汉分行营业部</t>
  </si>
  <si>
    <t>孙明枭</t>
  </si>
  <si>
    <t>6225 8824 0111 4217</t>
  </si>
  <si>
    <t>308221009035</t>
  </si>
  <si>
    <t>招商银行沈阳兴顺支行</t>
  </si>
  <si>
    <t>王唯</t>
  </si>
  <si>
    <t>6222620610023558158</t>
  </si>
  <si>
    <t>301521007007</t>
  </si>
  <si>
    <t>交通银行武汉汉阳支行</t>
  </si>
  <si>
    <t>周春林</t>
  </si>
  <si>
    <t>6217 2332 0200 8773 686</t>
  </si>
  <si>
    <t>102521000923</t>
  </si>
  <si>
    <t>工商银行武汉汉纸支行</t>
  </si>
  <si>
    <t>杨锡龙</t>
  </si>
  <si>
    <t>6222620610012597241</t>
  </si>
  <si>
    <t>301521009027</t>
  </si>
  <si>
    <t>交通银行武汉洪山支行</t>
  </si>
  <si>
    <t>黄艳</t>
  </si>
  <si>
    <t>6227007200570840449</t>
  </si>
  <si>
    <t>105584000030</t>
  </si>
  <si>
    <t>中国建设银行深圳龙岗支行</t>
  </si>
  <si>
    <t>何莲华</t>
  </si>
  <si>
    <t>6225880272879165</t>
  </si>
  <si>
    <t>308521015047</t>
  </si>
  <si>
    <t>招商银行武汉分行花桥支行</t>
  </si>
  <si>
    <t>武汉工贸有限公司</t>
  </si>
  <si>
    <t>7382110182200000716</t>
  </si>
  <si>
    <t>302521038216</t>
  </si>
  <si>
    <t>中信银行武汉汉正街支行</t>
  </si>
  <si>
    <t>张莉</t>
  </si>
  <si>
    <t>6214850276366702</t>
  </si>
  <si>
    <t>招商银行武汉花桥支行</t>
  </si>
  <si>
    <t>武汉工艺大楼</t>
  </si>
  <si>
    <t>195010120109000335</t>
  </si>
  <si>
    <t>313521000999</t>
  </si>
  <si>
    <t>汉口银行万达商业广场支行</t>
  </si>
  <si>
    <t>江沙</t>
  </si>
  <si>
    <t>6222600610011857780</t>
  </si>
  <si>
    <t>交通银行湖北省分行汉阳支行</t>
  </si>
  <si>
    <t>王霞</t>
  </si>
  <si>
    <t>6222600610029663527</t>
  </si>
  <si>
    <t>301521007015</t>
  </si>
  <si>
    <t>交通银行武汉经开区支行</t>
  </si>
  <si>
    <t>武汉汉阳埃安汽车销售服务有限公司</t>
  </si>
  <si>
    <t>42050125813900000159</t>
  </si>
  <si>
    <t>105521001074</t>
  </si>
  <si>
    <t>中国建设银行武汉龙阳支行</t>
  </si>
  <si>
    <t>王晶晶</t>
  </si>
  <si>
    <t>6228480059237376971</t>
  </si>
  <si>
    <t>103521003951</t>
  </si>
  <si>
    <t>中国农业银行武汉雄楚大道支行</t>
  </si>
  <si>
    <t>杨睿达</t>
  </si>
  <si>
    <t>6214 8374 0566 1533</t>
  </si>
  <si>
    <t>308421022225</t>
  </si>
  <si>
    <t>招商银行南昌红谷滩支行</t>
  </si>
  <si>
    <t>武琰雪</t>
  </si>
  <si>
    <t>6222620610028860633</t>
  </si>
  <si>
    <t>301521004017</t>
  </si>
  <si>
    <t>交通银行振兴路支行</t>
  </si>
  <si>
    <t>武汉恒信东方汽车销售服务有限公司</t>
  </si>
  <si>
    <t>127908866110101</t>
  </si>
  <si>
    <t>招商银行花桥支行</t>
  </si>
  <si>
    <t>郭玲</t>
  </si>
  <si>
    <t>6214832756538646</t>
  </si>
  <si>
    <t>308521015151</t>
  </si>
  <si>
    <t>招商银行武汉徐东支行</t>
  </si>
  <si>
    <t>武汉红鼎豆捞餐饮股份有限公司</t>
  </si>
  <si>
    <t>127905823810802</t>
  </si>
  <si>
    <t>招商银行武汉东湖支行</t>
  </si>
  <si>
    <t>李世琳</t>
  </si>
  <si>
    <t>6214830279954811</t>
  </si>
  <si>
    <t>308521015581</t>
  </si>
  <si>
    <t>招商银行古田支行</t>
  </si>
  <si>
    <t>武汉湖锦江鑫餐饮管理有限公司</t>
  </si>
  <si>
    <t>100500120100016012</t>
  </si>
  <si>
    <t>313521010025</t>
  </si>
  <si>
    <t>湖北银行武汉江岸支行</t>
  </si>
  <si>
    <t>易先兰</t>
  </si>
  <si>
    <t>6225880277083011</t>
  </si>
  <si>
    <t>武汉华南水果市场经营管理有限公司</t>
  </si>
  <si>
    <t>211520581410018</t>
  </si>
  <si>
    <t>402521010319</t>
  </si>
  <si>
    <t>武汉农村商业银行盘龙城支行</t>
  </si>
  <si>
    <t>余静林</t>
  </si>
  <si>
    <t>6217002870058551365</t>
  </si>
  <si>
    <t>1055 2100 1074</t>
  </si>
  <si>
    <t>武汉华星龙阳汽车销售服务有限公司</t>
  </si>
  <si>
    <t>42001258139053004913</t>
  </si>
  <si>
    <t>薛辉</t>
  </si>
  <si>
    <t>6217233202011166308</t>
  </si>
  <si>
    <t>102521002197</t>
  </si>
  <si>
    <t>中国工商银行武汉堤角支行</t>
  </si>
  <si>
    <t>武汉汇银双湖园酒店服务有限公司</t>
  </si>
  <si>
    <t>3202115819060041983</t>
  </si>
  <si>
    <t>夏明</t>
  </si>
  <si>
    <t>6214832714603318</t>
  </si>
  <si>
    <t>胡丹</t>
  </si>
  <si>
    <t>6217681502938882</t>
  </si>
  <si>
    <t>302521038064</t>
  </si>
  <si>
    <t>中信银行武汉后湖支行</t>
  </si>
  <si>
    <t>刘畅</t>
  </si>
  <si>
    <t>6225880270818306</t>
  </si>
  <si>
    <t>308521015071</t>
  </si>
  <si>
    <t>招商银行武汉首义支行</t>
  </si>
  <si>
    <t>武汉金拱门食品有限公司</t>
  </si>
  <si>
    <t>3202008319200660523</t>
  </si>
  <si>
    <t>中国工商银行武汉市汉口支行</t>
  </si>
  <si>
    <t>施园园</t>
  </si>
  <si>
    <t>6230334001026561649</t>
  </si>
  <si>
    <t>402521011022</t>
  </si>
  <si>
    <t>武汉农村商业银行长江支行</t>
  </si>
  <si>
    <t>刘娅</t>
  </si>
  <si>
    <t>6223250007414021</t>
  </si>
  <si>
    <t>/</t>
  </si>
  <si>
    <t>汉口银行循礼门支行</t>
  </si>
  <si>
    <t>武汉京天网盟科技有限公司</t>
  </si>
  <si>
    <t>38370188000185628</t>
  </si>
  <si>
    <t>303521000229</t>
  </si>
  <si>
    <t>光大银行武汉洪山支行</t>
  </si>
  <si>
    <t>武汉居然之家家居市场有限公司</t>
  </si>
  <si>
    <t>421869216018010005967</t>
  </si>
  <si>
    <t>交通银行湖北省分行振兴路支行</t>
  </si>
  <si>
    <t>易青青</t>
  </si>
  <si>
    <t>6217 7115 0659 2532</t>
  </si>
  <si>
    <t>关雪娟</t>
  </si>
  <si>
    <t>6230290057302776</t>
  </si>
  <si>
    <t>313521000134</t>
  </si>
  <si>
    <t>汉口银行二七支行</t>
  </si>
  <si>
    <t>武汉科海园大药房连锁有限公司</t>
  </si>
  <si>
    <t>427031000167072</t>
  </si>
  <si>
    <t>汉口银行江岸支行</t>
  </si>
  <si>
    <t>丁风菊</t>
  </si>
  <si>
    <t>6226205800282949</t>
  </si>
  <si>
    <t>305658000014</t>
  </si>
  <si>
    <t>民生银行德阳分行</t>
  </si>
  <si>
    <t>武汉捞派餐饮管理有限公司</t>
  </si>
  <si>
    <t>77590188000105682</t>
  </si>
  <si>
    <t>303521000173</t>
  </si>
  <si>
    <t>光大银行江岸支行</t>
  </si>
  <si>
    <t>武汉乐福园美食有限责任公司</t>
  </si>
  <si>
    <t>559959348014</t>
  </si>
  <si>
    <t>104521004242</t>
  </si>
  <si>
    <t>中国银行武汉汉阳支行</t>
  </si>
  <si>
    <t>龙竟渡</t>
  </si>
  <si>
    <t>6217002870017474527</t>
  </si>
  <si>
    <t>105521000295</t>
  </si>
  <si>
    <t>中国建设银行武汉花桥支行</t>
  </si>
  <si>
    <t>武汉良之隆食材股份有限公司</t>
  </si>
  <si>
    <t>127905672610202</t>
  </si>
  <si>
    <t>308521015178</t>
  </si>
  <si>
    <t>招商银行武汉中北路支行</t>
  </si>
  <si>
    <t>丁立志</t>
  </si>
  <si>
    <t>6217922102641496</t>
  </si>
  <si>
    <t>310521000015</t>
  </si>
  <si>
    <t>浦发银行武汉武昌支行</t>
  </si>
  <si>
    <t>汪雪燕</t>
  </si>
  <si>
    <t>6214 8327 0843 6469</t>
  </si>
  <si>
    <t>308521015549</t>
  </si>
  <si>
    <t>招商银行武汉新城支行</t>
  </si>
  <si>
    <t>高媛</t>
  </si>
  <si>
    <t>6214832720610596</t>
  </si>
  <si>
    <t>蔡俊鹏</t>
  </si>
  <si>
    <t>6230334001026863763</t>
  </si>
  <si>
    <t>武汉农村商业银行烽胜路支行</t>
  </si>
  <si>
    <t>武汉鹏龙华通汽车贸易有限公司</t>
  </si>
  <si>
    <t>3202154209060205926</t>
  </si>
  <si>
    <t>102521002654</t>
  </si>
  <si>
    <t>中国工商银行武汉白沙洲支行</t>
  </si>
  <si>
    <t>武汉朴朴网络科技有限公司</t>
  </si>
  <si>
    <t>127914350710902</t>
  </si>
  <si>
    <t>招商银行武汉武昌支行</t>
  </si>
  <si>
    <t>胡军宁</t>
  </si>
  <si>
    <t>6214832748409716</t>
  </si>
  <si>
    <t>招商银行武汉循礼门支行</t>
  </si>
  <si>
    <t>李娟娟</t>
  </si>
  <si>
    <t>002755548823</t>
  </si>
  <si>
    <t>招商银行东湖支行</t>
  </si>
  <si>
    <t>武汉盛世路骐汽车销售有限公司</t>
  </si>
  <si>
    <t>8110301012400648626</t>
  </si>
  <si>
    <t>302584044108</t>
  </si>
  <si>
    <t>中信银行深圳分行营业部</t>
  </si>
  <si>
    <t>尹亚梅</t>
  </si>
  <si>
    <t>6228270051237758971</t>
  </si>
  <si>
    <t>103521004622</t>
  </si>
  <si>
    <t>农业银行武汉青山支行</t>
  </si>
  <si>
    <t>熊佳欣</t>
  </si>
  <si>
    <t>6212263202010331956</t>
  </si>
  <si>
    <t>102521003500</t>
  </si>
  <si>
    <t>中国工商银行武汉东风支行</t>
  </si>
  <si>
    <t>邓梅莹</t>
  </si>
  <si>
    <t>6214 6240 2500 0333 397</t>
  </si>
  <si>
    <t>3065 2100 6478</t>
  </si>
  <si>
    <t>广发银行武汉光谷支行</t>
  </si>
  <si>
    <t>武汉东鑫酒店管理有限公司</t>
  </si>
  <si>
    <t>2590 2012 0109 001331</t>
  </si>
  <si>
    <t>313521000636</t>
  </si>
  <si>
    <t>汉口银行江汉二桥支行</t>
  </si>
  <si>
    <t>袁莉</t>
  </si>
  <si>
    <t>6217002870093297347</t>
  </si>
  <si>
    <t>105521002147</t>
  </si>
  <si>
    <t>建设银行居仁门支行</t>
  </si>
  <si>
    <t>周艺慧</t>
  </si>
  <si>
    <t>6225882707738412</t>
  </si>
  <si>
    <t>308521015268</t>
  </si>
  <si>
    <t>招商银行武汉积玉桥支行</t>
  </si>
  <si>
    <t>汉商集团股份有限公司</t>
  </si>
  <si>
    <t>3202004809000055977</t>
  </si>
  <si>
    <t>工商银行武汉汉阳支行</t>
  </si>
  <si>
    <t>王祥</t>
  </si>
  <si>
    <t>6217002870064941741</t>
  </si>
  <si>
    <t>105521000391</t>
  </si>
  <si>
    <t>中国建设银行江汉支行</t>
  </si>
  <si>
    <t>武汉市黄陂区供销社联合总公司</t>
  </si>
  <si>
    <t>42001157508053001956</t>
  </si>
  <si>
    <t>105521001283</t>
  </si>
  <si>
    <t>中国建设银行黄陂支行</t>
  </si>
  <si>
    <t>卫明芳</t>
  </si>
  <si>
    <t>6230290056842574</t>
  </si>
  <si>
    <t>汉口银行武汉江夏支行</t>
  </si>
  <si>
    <t>佘晓龙</t>
  </si>
  <si>
    <t>6214832713417603</t>
  </si>
  <si>
    <t>308521015356</t>
  </si>
  <si>
    <t>招商银行武汉空港支行</t>
  </si>
  <si>
    <t>邓娜</t>
  </si>
  <si>
    <t>6217002870090250711</t>
  </si>
  <si>
    <t>105521001154</t>
  </si>
  <si>
    <t>建行武汉青山支行</t>
  </si>
  <si>
    <t>武汉市丽红商业有限公司</t>
  </si>
  <si>
    <t>152010120109001928</t>
  </si>
  <si>
    <t>313521000861</t>
  </si>
  <si>
    <t>汉口银行钢花支行</t>
  </si>
  <si>
    <t>温增兴</t>
  </si>
  <si>
    <t>6222 023006004725 747</t>
  </si>
  <si>
    <t>102898002205</t>
  </si>
  <si>
    <t>中国工商银行新疆伊犁哈萨克自治州分行营业部</t>
  </si>
  <si>
    <t>武汉市丽华园酒店管理有限公司</t>
  </si>
  <si>
    <t>421866138018 010053432</t>
  </si>
  <si>
    <t>3015 2101 1009</t>
  </si>
  <si>
    <t>交通银行青山支行</t>
  </si>
  <si>
    <t>孙婷</t>
  </si>
  <si>
    <t>622908416473156919</t>
  </si>
  <si>
    <t>309521016175</t>
  </si>
  <si>
    <t>兴业银行临空港支行</t>
  </si>
  <si>
    <t>谭爱昆</t>
  </si>
  <si>
    <t>6214 8312 7059 4721</t>
  </si>
  <si>
    <t>308521015217</t>
  </si>
  <si>
    <t>招商银行武汉洪山支行</t>
  </si>
  <si>
    <t>李飒</t>
  </si>
  <si>
    <t>6216630500001690703</t>
  </si>
  <si>
    <t>104222010018</t>
  </si>
  <si>
    <t>中国银行大连黄浦路支行</t>
  </si>
  <si>
    <t>武汉市盛世王朝汽车销售有限公司</t>
  </si>
  <si>
    <t>42050111020800001717</t>
  </si>
  <si>
    <t>105521002593</t>
  </si>
  <si>
    <t>中国建设银行武汉光谷自贸区分行</t>
  </si>
  <si>
    <t>陈铭</t>
  </si>
  <si>
    <t>6214832714642886</t>
  </si>
  <si>
    <t>武汉市台盖餐饮管理有限公司</t>
  </si>
  <si>
    <t>127910846810601</t>
  </si>
  <si>
    <t>308521015688</t>
  </si>
  <si>
    <t>招商银行武汉天地支行</t>
  </si>
  <si>
    <t>王友</t>
  </si>
  <si>
    <t>6217 233202008647088</t>
  </si>
  <si>
    <t>102521000837</t>
  </si>
  <si>
    <t>工商银行台北路支行</t>
  </si>
  <si>
    <t>武汉市壹盏灯餐饮管理有限公司</t>
  </si>
  <si>
    <t>561277213378</t>
  </si>
  <si>
    <t>102521003288</t>
  </si>
  <si>
    <t>中国银行武汉东吴大道支行</t>
  </si>
  <si>
    <t>王静</t>
  </si>
  <si>
    <t>6215593202021001196</t>
  </si>
  <si>
    <t>102521004246</t>
  </si>
  <si>
    <t>武汉光谷大道支行</t>
  </si>
  <si>
    <t>张小玲</t>
  </si>
  <si>
    <t>6228480052063559414</t>
  </si>
  <si>
    <t>103521000104</t>
  </si>
  <si>
    <t>农行武 汉大江园支行</t>
  </si>
  <si>
    <t>陈丽丽</t>
  </si>
  <si>
    <t>6212263202017435057</t>
  </si>
  <si>
    <t>102521003366</t>
  </si>
  <si>
    <t>中国工商银行武汉邾城支行</t>
  </si>
  <si>
    <t>赵海粟</t>
  </si>
  <si>
    <t>6217002640006689017</t>
  </si>
  <si>
    <t>105522000194</t>
  </si>
  <si>
    <t>中国建设银行黄石沈家营支行</t>
  </si>
  <si>
    <t>饶红杨</t>
  </si>
  <si>
    <t>6214623522000113424</t>
  </si>
  <si>
    <t>306290003647</t>
  </si>
  <si>
    <t>广发银行上海福州路支行</t>
  </si>
  <si>
    <t>王吉文</t>
  </si>
  <si>
    <t>6222083202004575763</t>
  </si>
  <si>
    <t>102521000505</t>
  </si>
  <si>
    <t>中国工商银行东西湖支行</t>
  </si>
  <si>
    <t>武汉天诚永道商贸有限公司</t>
  </si>
  <si>
    <t>3202164209060003967</t>
  </si>
  <si>
    <t>102521003261</t>
  </si>
  <si>
    <t>中国工商银行武汉长飞支行</t>
  </si>
  <si>
    <t>叶艳</t>
  </si>
  <si>
    <t>6214852123955166</t>
  </si>
  <si>
    <t>308290003298</t>
  </si>
  <si>
    <t>招商银行上海天山支行</t>
  </si>
  <si>
    <t>李丽</t>
  </si>
  <si>
    <t>6228480059808015172</t>
  </si>
  <si>
    <t>103521000889</t>
  </si>
  <si>
    <t>农行武汉佳丽广场支行</t>
  </si>
  <si>
    <t>武汉蔚来汽车销售服务有限公司</t>
  </si>
  <si>
    <t>127911070510106</t>
  </si>
  <si>
    <t>邱爽</t>
  </si>
  <si>
    <t>622908413125308014</t>
  </si>
  <si>
    <t>309521016038</t>
  </si>
  <si>
    <t>兴业银行武汉青山支行</t>
  </si>
  <si>
    <t>钱英</t>
  </si>
  <si>
    <t>6217233202004396680</t>
  </si>
  <si>
    <t>102521000450</t>
  </si>
  <si>
    <t>中国工商银行武汉市青山区支行</t>
  </si>
  <si>
    <t>武汉武钢好生活服务有限公司</t>
  </si>
  <si>
    <t>3202007409200021264</t>
  </si>
  <si>
    <t>102521000484</t>
  </si>
  <si>
    <t>中国工商银行武钢支行</t>
  </si>
  <si>
    <t>肖晨阳</t>
  </si>
  <si>
    <t>6236682870010588312</t>
  </si>
  <si>
    <t>105521002472</t>
  </si>
  <si>
    <t>中国建设银行武汉长丰大道支行</t>
  </si>
  <si>
    <t>武汉武商超市管理有限公司</t>
  </si>
  <si>
    <t>420501206349000000620010</t>
  </si>
  <si>
    <t>105521000498</t>
  </si>
  <si>
    <t>建设银行武汉复兴村支行</t>
  </si>
  <si>
    <t>杨瀚</t>
  </si>
  <si>
    <t>6222 0308 07000118 568</t>
  </si>
  <si>
    <t>102246000042</t>
  </si>
  <si>
    <t>工商银行白山浑江支行</t>
  </si>
  <si>
    <t>查璐雯</t>
  </si>
  <si>
    <t>6225887100072517</t>
  </si>
  <si>
    <t>308528000435</t>
  </si>
  <si>
    <t>招商银行襄阳分行营业部支行</t>
  </si>
  <si>
    <t>武汉新金珠宝首饰有限公司</t>
  </si>
  <si>
    <t>3202 0037 19200253 256</t>
  </si>
  <si>
    <t>1025 2100 0206</t>
  </si>
  <si>
    <t>中国工商银行武汉市桥口区支行</t>
  </si>
  <si>
    <t>陈莉</t>
  </si>
  <si>
    <t>6214 83027320 4494</t>
  </si>
  <si>
    <t>308521015284</t>
  </si>
  <si>
    <t>招商银行东西湖支行</t>
  </si>
  <si>
    <t>余保良</t>
  </si>
  <si>
    <t>6217002870017959162</t>
  </si>
  <si>
    <t>105521001195</t>
  </si>
  <si>
    <t>中国建设银行武汉南湖北港支行</t>
  </si>
  <si>
    <t>武汉艳阳天商贸发展有限公司</t>
  </si>
  <si>
    <t>3202016219200077589</t>
  </si>
  <si>
    <t>102521000271</t>
  </si>
  <si>
    <t>工商银行武昌支行</t>
  </si>
  <si>
    <t>熊选荣</t>
  </si>
  <si>
    <t>6230334001015322474</t>
  </si>
  <si>
    <t>402521009013</t>
  </si>
  <si>
    <t>武汉农村商业银行洪山支行</t>
  </si>
  <si>
    <t>陈明</t>
  </si>
  <si>
    <t>6214830276504213</t>
  </si>
  <si>
    <t>308521015364</t>
  </si>
  <si>
    <t>招商银行武汉分行新华路支行</t>
  </si>
  <si>
    <t>武汉友谊副食品商业有限责任公司</t>
  </si>
  <si>
    <t>7381610182200028239</t>
  </si>
  <si>
    <t>302521038169</t>
  </si>
  <si>
    <t>中信银行武汉江汉路支行</t>
  </si>
  <si>
    <t>陈爱菊</t>
  </si>
  <si>
    <t>6222 6206 1000 2744 399</t>
  </si>
  <si>
    <t>301521000021</t>
  </si>
  <si>
    <t>交通银行湖北省分行</t>
  </si>
  <si>
    <t>武汉友芝友汉口汽车服务有限公司</t>
  </si>
  <si>
    <t>4218 6923 2018 1501 0537 7</t>
  </si>
  <si>
    <t>丁贞</t>
  </si>
  <si>
    <t>6222033202007198556</t>
  </si>
  <si>
    <t>102521004254</t>
  </si>
  <si>
    <t>中国工商银行武汉智谷支行</t>
  </si>
  <si>
    <t>武汉友芝友太子湖汽车服务有限公司</t>
  </si>
  <si>
    <t>42050125813600000429</t>
  </si>
  <si>
    <t>105521001058</t>
  </si>
  <si>
    <t>中国建设银行武汉经济技术开发区支行</t>
  </si>
  <si>
    <t>张俊</t>
  </si>
  <si>
    <t>6217002870019099009</t>
  </si>
  <si>
    <t>105521000037</t>
  </si>
  <si>
    <t>建设银行武汉柏龙支行</t>
  </si>
  <si>
    <t>武汉中百百货有限责任公司</t>
  </si>
  <si>
    <t>42001206339050000930</t>
  </si>
  <si>
    <t>吴茜睿</t>
  </si>
  <si>
    <t>6217002870070955149</t>
  </si>
  <si>
    <t>105521001322</t>
  </si>
  <si>
    <t>中国建设银行武汉沌阳支行</t>
  </si>
  <si>
    <t>刘敦虹</t>
  </si>
  <si>
    <t>6217002870065026179</t>
  </si>
  <si>
    <t>105521001291</t>
  </si>
  <si>
    <t>中国建设银行武汉前川支行</t>
  </si>
  <si>
    <t>魏小明</t>
  </si>
  <si>
    <t>6235737600000118706</t>
  </si>
  <si>
    <t>104521003916</t>
  </si>
  <si>
    <t>中国银行武汉江汉支行</t>
  </si>
  <si>
    <t>武汉中百工贸电器有限公司</t>
  </si>
  <si>
    <t>3202008309200473503</t>
  </si>
  <si>
    <t>张娟</t>
  </si>
  <si>
    <t>6230290002199400</t>
  </si>
  <si>
    <t>313521000773</t>
  </si>
  <si>
    <t>汉口银行洪山支行营业室</t>
  </si>
  <si>
    <t>李远涛</t>
  </si>
  <si>
    <t>6214662871954067</t>
  </si>
  <si>
    <t>105521001904</t>
  </si>
  <si>
    <t>中国建设银行武汉珞狮路支行</t>
  </si>
  <si>
    <t>黄婷</t>
  </si>
  <si>
    <t>6214830273642602</t>
  </si>
  <si>
    <t>招商银行武汉分行东湖支行</t>
  </si>
  <si>
    <t>武汉中升之星汽车销售服务有限公司</t>
  </si>
  <si>
    <t>3202007509200062826</t>
  </si>
  <si>
    <t>102521000708</t>
  </si>
  <si>
    <t>中国工商银行武汉市红卫路支行</t>
  </si>
  <si>
    <t>李宁</t>
  </si>
  <si>
    <t xml:space="preserve">6217731502595313
</t>
  </si>
  <si>
    <t xml:space="preserve">302521038128
</t>
  </si>
  <si>
    <t xml:space="preserve">中信银行武汉水果湖支行
</t>
  </si>
  <si>
    <t>武汉中元达汽车销售有限公司</t>
  </si>
  <si>
    <t xml:space="preserve">200193829200158
</t>
  </si>
  <si>
    <t xml:space="preserve">318521000019
</t>
  </si>
  <si>
    <t xml:space="preserve">渤海银行武汉分行
</t>
  </si>
  <si>
    <t>郑宇</t>
  </si>
  <si>
    <t>6214 8512 7136 2449</t>
  </si>
  <si>
    <t>郑力</t>
  </si>
  <si>
    <t>6217002870073989723</t>
  </si>
  <si>
    <t>105521001451</t>
  </si>
  <si>
    <t>中国建设银行武汉世贸支行</t>
  </si>
  <si>
    <t>武商集团股份有限公司</t>
  </si>
  <si>
    <t>270480179210002</t>
  </si>
  <si>
    <t>永旺（湖北）商业有限公司</t>
  </si>
  <si>
    <t>8111501011800766615</t>
  </si>
  <si>
    <t>302521038257</t>
  </si>
  <si>
    <t>中信银行武汉东西湖支行</t>
  </si>
  <si>
    <t>陈雪娟</t>
  </si>
  <si>
    <t>6230290037084999</t>
  </si>
  <si>
    <t>韩文</t>
  </si>
  <si>
    <t>6217002870022035289</t>
  </si>
  <si>
    <t>105521001689</t>
  </si>
  <si>
    <t>建设银行武汉常腾路支行</t>
  </si>
  <si>
    <t>熊威</t>
  </si>
  <si>
    <t>6013823000002345249</t>
  </si>
  <si>
    <t>104521003262</t>
  </si>
  <si>
    <t>中国银行武汉新华西路支行</t>
  </si>
  <si>
    <t>中百仓储超市有限公司</t>
  </si>
  <si>
    <t>570357525889</t>
  </si>
  <si>
    <t>中国银行江汉支行</t>
  </si>
  <si>
    <t>张喆</t>
  </si>
  <si>
    <t>6217857600042233614</t>
  </si>
  <si>
    <t>中国银行武汉铁桥村支行</t>
  </si>
  <si>
    <t>中百控股集团股份有限公司</t>
  </si>
  <si>
    <t>42001206339050001410</t>
  </si>
  <si>
    <t>105521000594</t>
  </si>
  <si>
    <t>建行武汉古田支行</t>
  </si>
  <si>
    <t>吕青青</t>
  </si>
  <si>
    <t>6228480059875073476</t>
  </si>
  <si>
    <t>中国农业银行武汉崇仁
支行</t>
  </si>
  <si>
    <t>中国石化销售股份有限公司湖北高速公路油站管理分公司</t>
  </si>
  <si>
    <t>17016301040012019</t>
  </si>
  <si>
    <t>汪小扬</t>
  </si>
  <si>
    <t>6228480059783089978</t>
  </si>
  <si>
    <t>103521001628</t>
  </si>
  <si>
    <t>中国农业银行武汉硚口支行</t>
  </si>
  <si>
    <t>中国石化销售股份有限公司湖北武汉石油分公司</t>
  </si>
  <si>
    <t>17016201040011302</t>
  </si>
  <si>
    <t>汪海军</t>
  </si>
  <si>
    <t>6215593202018745755</t>
  </si>
  <si>
    <t>102521002252</t>
  </si>
  <si>
    <t>中国工商银行武汉常青路支</t>
  </si>
  <si>
    <t>中国石油天然气股份有限公司湖北武汉销售分公司</t>
  </si>
  <si>
    <t>3202003129200031652</t>
  </si>
  <si>
    <t>102521003567</t>
  </si>
  <si>
    <t>中国工商银行武汉菱角湖支行</t>
  </si>
  <si>
    <t>刘文</t>
  </si>
  <si>
    <t>6214832734088458</t>
  </si>
  <si>
    <t>中海油销售湖北有限公司</t>
  </si>
  <si>
    <t>3202150119060048331</t>
  </si>
  <si>
    <t>102521002620</t>
  </si>
  <si>
    <t>工商银行武汉三八支行</t>
  </si>
  <si>
    <t>合计</t>
  </si>
  <si>
    <t>2023年度武汉市市场监测信息报送补贴发放明细表（企业）</t>
  </si>
  <si>
    <t>收款单位名称</t>
  </si>
  <si>
    <t>2023年度武汉市市场监测信息报送补贴发放明细表（信息员）</t>
  </si>
  <si>
    <t>收款人姓名</t>
  </si>
  <si>
    <t>2023年度武汉市市场监测信息报送补贴发放明细表</t>
  </si>
  <si>
    <t>补贴金额合计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</si>
</sst>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zoomScale="55" zoomScaleNormal="55" topLeftCell="A52" workbookViewId="0">
      <selection activeCell="A1" sqref="A1:G1"/>
    </sheetView>
  </sheetViews>
  <sheetFormatPr defaultColWidth="9.02654867256637" defaultRowHeight="13.5" outlineLevelCol="6"/>
  <cols>
    <col min="1" max="1" width="9.17699115044248" style="1" customWidth="1"/>
    <col min="2" max="2" width="14.6814159292035" style="1" customWidth="1"/>
    <col min="3" max="3" width="15.6902654867257" style="1" customWidth="1"/>
    <col min="4" max="5" width="47.4778761061947" style="1" customWidth="1"/>
    <col min="6" max="6" width="20.9203539823009" style="1" customWidth="1"/>
    <col min="7" max="7" width="44.8318584070796" style="1" customWidth="1"/>
    <col min="8" max="16382" width="9.02654867256637" style="1"/>
  </cols>
  <sheetData>
    <row r="1" s="1" customFormat="1" ht="24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8.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8.5" customHeight="1" spans="1:7">
      <c r="A3" s="5">
        <v>1</v>
      </c>
      <c r="B3" s="6" t="s">
        <v>8</v>
      </c>
      <c r="C3" s="20">
        <v>5200</v>
      </c>
      <c r="D3" s="6" t="s">
        <v>9</v>
      </c>
      <c r="E3" s="22" t="s">
        <v>10</v>
      </c>
      <c r="F3" s="22" t="s">
        <v>11</v>
      </c>
      <c r="G3" s="6" t="s">
        <v>12</v>
      </c>
    </row>
    <row r="4" s="1" customFormat="1" ht="18.5" customHeight="1" spans="1:7">
      <c r="A4" s="5">
        <v>2</v>
      </c>
      <c r="B4" s="6" t="s">
        <v>13</v>
      </c>
      <c r="C4" s="6">
        <v>1000</v>
      </c>
      <c r="D4" s="6" t="s">
        <v>14</v>
      </c>
      <c r="E4" s="22" t="s">
        <v>15</v>
      </c>
      <c r="F4" s="22" t="s">
        <v>16</v>
      </c>
      <c r="G4" s="6" t="s">
        <v>17</v>
      </c>
    </row>
    <row r="5" s="1" customFormat="1" ht="18.5" customHeight="1" spans="1:7">
      <c r="A5" s="5">
        <v>3</v>
      </c>
      <c r="B5" s="6" t="s">
        <v>8</v>
      </c>
      <c r="C5" s="20">
        <v>1190</v>
      </c>
      <c r="D5" s="6" t="s">
        <v>18</v>
      </c>
      <c r="E5" s="22" t="s">
        <v>19</v>
      </c>
      <c r="F5" s="22" t="s">
        <v>20</v>
      </c>
      <c r="G5" s="6" t="s">
        <v>21</v>
      </c>
    </row>
    <row r="6" s="1" customFormat="1" ht="18.5" customHeight="1" spans="1:7">
      <c r="A6" s="5">
        <v>4</v>
      </c>
      <c r="B6" s="6" t="s">
        <v>8</v>
      </c>
      <c r="C6" s="20">
        <v>1810</v>
      </c>
      <c r="D6" s="6" t="s">
        <v>22</v>
      </c>
      <c r="E6" s="22" t="s">
        <v>23</v>
      </c>
      <c r="F6" s="22" t="s">
        <v>24</v>
      </c>
      <c r="G6" s="6" t="s">
        <v>25</v>
      </c>
    </row>
    <row r="7" s="1" customFormat="1" ht="18.5" customHeight="1" spans="1:7">
      <c r="A7" s="5">
        <v>5</v>
      </c>
      <c r="B7" s="6" t="s">
        <v>13</v>
      </c>
      <c r="C7" s="6">
        <v>1000</v>
      </c>
      <c r="D7" s="6" t="s">
        <v>26</v>
      </c>
      <c r="E7" s="22" t="s">
        <v>27</v>
      </c>
      <c r="F7" s="22" t="s">
        <v>28</v>
      </c>
      <c r="G7" s="6" t="s">
        <v>29</v>
      </c>
    </row>
    <row r="8" s="1" customFormat="1" ht="18.5" customHeight="1" spans="1:7">
      <c r="A8" s="5">
        <v>6</v>
      </c>
      <c r="B8" s="6" t="s">
        <v>8</v>
      </c>
      <c r="C8" s="20">
        <v>2410</v>
      </c>
      <c r="D8" s="6" t="s">
        <v>30</v>
      </c>
      <c r="E8" s="6" t="s">
        <v>31</v>
      </c>
      <c r="F8" s="22" t="s">
        <v>32</v>
      </c>
      <c r="G8" s="6" t="s">
        <v>33</v>
      </c>
    </row>
    <row r="9" s="1" customFormat="1" ht="18.5" customHeight="1" spans="1:7">
      <c r="A9" s="5">
        <v>7</v>
      </c>
      <c r="B9" s="6" t="s">
        <v>13</v>
      </c>
      <c r="C9" s="6">
        <v>500</v>
      </c>
      <c r="D9" s="6" t="s">
        <v>34</v>
      </c>
      <c r="E9" s="22" t="s">
        <v>35</v>
      </c>
      <c r="F9" s="22" t="s">
        <v>36</v>
      </c>
      <c r="G9" s="6" t="s">
        <v>37</v>
      </c>
    </row>
    <row r="10" s="1" customFormat="1" ht="18.5" customHeight="1" spans="1:7">
      <c r="A10" s="5">
        <v>8</v>
      </c>
      <c r="B10" s="6" t="s">
        <v>8</v>
      </c>
      <c r="C10" s="20">
        <v>4080</v>
      </c>
      <c r="D10" s="6" t="s">
        <v>38</v>
      </c>
      <c r="E10" s="22" t="s">
        <v>39</v>
      </c>
      <c r="F10" s="22" t="s">
        <v>40</v>
      </c>
      <c r="G10" s="6" t="s">
        <v>41</v>
      </c>
    </row>
    <row r="11" s="1" customFormat="1" ht="18.5" customHeight="1" spans="1:7">
      <c r="A11" s="5">
        <v>9</v>
      </c>
      <c r="B11" s="6" t="s">
        <v>13</v>
      </c>
      <c r="C11" s="6">
        <v>500</v>
      </c>
      <c r="D11" s="6" t="s">
        <v>42</v>
      </c>
      <c r="E11" s="22" t="s">
        <v>43</v>
      </c>
      <c r="F11" s="22" t="s">
        <v>44</v>
      </c>
      <c r="G11" s="6" t="s">
        <v>45</v>
      </c>
    </row>
    <row r="12" s="1" customFormat="1" ht="18.5" customHeight="1" spans="1:7">
      <c r="A12" s="5">
        <v>10</v>
      </c>
      <c r="B12" s="6" t="s">
        <v>8</v>
      </c>
      <c r="C12" s="20">
        <v>1000</v>
      </c>
      <c r="D12" s="6" t="s">
        <v>46</v>
      </c>
      <c r="E12" s="22" t="s">
        <v>47</v>
      </c>
      <c r="F12" s="22" t="s">
        <v>48</v>
      </c>
      <c r="G12" s="6" t="s">
        <v>49</v>
      </c>
    </row>
    <row r="13" s="1" customFormat="1" ht="18.5" customHeight="1" spans="1:7">
      <c r="A13" s="5">
        <v>11</v>
      </c>
      <c r="B13" s="6" t="s">
        <v>8</v>
      </c>
      <c r="C13" s="20">
        <v>800</v>
      </c>
      <c r="D13" s="6" t="s">
        <v>50</v>
      </c>
      <c r="E13" s="22" t="s">
        <v>51</v>
      </c>
      <c r="F13" s="22" t="s">
        <v>52</v>
      </c>
      <c r="G13" s="6" t="s">
        <v>53</v>
      </c>
    </row>
    <row r="14" s="1" customFormat="1" ht="18.5" customHeight="1" spans="1:7">
      <c r="A14" s="5">
        <v>12</v>
      </c>
      <c r="B14" s="6" t="s">
        <v>8</v>
      </c>
      <c r="C14" s="20">
        <v>3650</v>
      </c>
      <c r="D14" s="6" t="s">
        <v>54</v>
      </c>
      <c r="E14" s="22" t="s">
        <v>55</v>
      </c>
      <c r="F14" s="22" t="s">
        <v>36</v>
      </c>
      <c r="G14" s="6" t="s">
        <v>56</v>
      </c>
    </row>
    <row r="15" s="1" customFormat="1" ht="18.5" customHeight="1" spans="1:7">
      <c r="A15" s="5">
        <v>13</v>
      </c>
      <c r="B15" s="6" t="s">
        <v>13</v>
      </c>
      <c r="C15" s="6">
        <v>500</v>
      </c>
      <c r="D15" s="6" t="s">
        <v>57</v>
      </c>
      <c r="E15" s="22" t="s">
        <v>58</v>
      </c>
      <c r="F15" s="22" t="s">
        <v>36</v>
      </c>
      <c r="G15" s="6" t="s">
        <v>59</v>
      </c>
    </row>
    <row r="16" s="1" customFormat="1" ht="18.5" customHeight="1" spans="1:7">
      <c r="A16" s="5">
        <v>14</v>
      </c>
      <c r="B16" s="6" t="s">
        <v>8</v>
      </c>
      <c r="C16" s="20">
        <v>1080</v>
      </c>
      <c r="D16" s="6" t="s">
        <v>60</v>
      </c>
      <c r="E16" s="22" t="s">
        <v>61</v>
      </c>
      <c r="F16" s="22" t="s">
        <v>62</v>
      </c>
      <c r="G16" s="6" t="s">
        <v>63</v>
      </c>
    </row>
    <row r="17" s="1" customFormat="1" ht="18.5" customHeight="1" spans="1:7">
      <c r="A17" s="5">
        <v>15</v>
      </c>
      <c r="B17" s="6" t="s">
        <v>13</v>
      </c>
      <c r="C17" s="6">
        <v>1000</v>
      </c>
      <c r="D17" s="6" t="s">
        <v>64</v>
      </c>
      <c r="E17" s="6" t="s">
        <v>65</v>
      </c>
      <c r="F17" s="22" t="s">
        <v>66</v>
      </c>
      <c r="G17" s="6" t="s">
        <v>67</v>
      </c>
    </row>
    <row r="18" s="1" customFormat="1" ht="18.5" customHeight="1" spans="1:7">
      <c r="A18" s="5">
        <v>16</v>
      </c>
      <c r="B18" s="6" t="s">
        <v>8</v>
      </c>
      <c r="C18" s="20">
        <v>1050</v>
      </c>
      <c r="D18" s="6" t="s">
        <v>68</v>
      </c>
      <c r="E18" s="6" t="s">
        <v>69</v>
      </c>
      <c r="F18" s="22" t="s">
        <v>70</v>
      </c>
      <c r="G18" s="6" t="s">
        <v>71</v>
      </c>
    </row>
    <row r="19" s="1" customFormat="1" ht="18.5" customHeight="1" spans="1:7">
      <c r="A19" s="5">
        <v>17</v>
      </c>
      <c r="B19" s="6" t="s">
        <v>8</v>
      </c>
      <c r="C19" s="6">
        <v>1530</v>
      </c>
      <c r="D19" s="6" t="s">
        <v>72</v>
      </c>
      <c r="E19" s="22" t="s">
        <v>73</v>
      </c>
      <c r="F19" s="22" t="s">
        <v>74</v>
      </c>
      <c r="G19" s="6" t="s">
        <v>75</v>
      </c>
    </row>
    <row r="20" s="1" customFormat="1" ht="18.5" customHeight="1" spans="1:7">
      <c r="A20" s="5">
        <v>18</v>
      </c>
      <c r="B20" s="6" t="s">
        <v>8</v>
      </c>
      <c r="C20" s="20">
        <v>6860</v>
      </c>
      <c r="D20" s="6" t="s">
        <v>76</v>
      </c>
      <c r="E20" s="22" t="s">
        <v>77</v>
      </c>
      <c r="F20" s="22" t="s">
        <v>78</v>
      </c>
      <c r="G20" s="6" t="s">
        <v>79</v>
      </c>
    </row>
    <row r="21" s="1" customFormat="1" ht="18.5" customHeight="1" spans="1:7">
      <c r="A21" s="5">
        <v>19</v>
      </c>
      <c r="B21" s="6" t="s">
        <v>13</v>
      </c>
      <c r="C21" s="20">
        <v>2000</v>
      </c>
      <c r="D21" s="6" t="s">
        <v>80</v>
      </c>
      <c r="E21" s="22" t="s">
        <v>81</v>
      </c>
      <c r="F21" s="22" t="s">
        <v>82</v>
      </c>
      <c r="G21" s="6" t="s">
        <v>83</v>
      </c>
    </row>
    <row r="22" s="1" customFormat="1" ht="18.5" customHeight="1" spans="1:7">
      <c r="A22" s="5">
        <v>20</v>
      </c>
      <c r="B22" s="6" t="s">
        <v>8</v>
      </c>
      <c r="C22" s="20">
        <v>3680</v>
      </c>
      <c r="D22" s="6" t="s">
        <v>84</v>
      </c>
      <c r="E22" s="22" t="s">
        <v>85</v>
      </c>
      <c r="F22" s="22" t="s">
        <v>78</v>
      </c>
      <c r="G22" s="6" t="s">
        <v>86</v>
      </c>
    </row>
    <row r="23" s="1" customFormat="1" ht="18.5" customHeight="1" spans="1:7">
      <c r="A23" s="5">
        <v>21</v>
      </c>
      <c r="B23" s="6" t="s">
        <v>13</v>
      </c>
      <c r="C23" s="6">
        <v>500</v>
      </c>
      <c r="D23" s="6" t="s">
        <v>87</v>
      </c>
      <c r="E23" s="22" t="s">
        <v>88</v>
      </c>
      <c r="F23" s="22" t="s">
        <v>78</v>
      </c>
      <c r="G23" s="6" t="s">
        <v>86</v>
      </c>
    </row>
    <row r="24" s="1" customFormat="1" ht="18.5" customHeight="1" spans="1:7">
      <c r="A24" s="5">
        <v>22</v>
      </c>
      <c r="B24" s="6" t="s">
        <v>8</v>
      </c>
      <c r="C24" s="20">
        <v>1460</v>
      </c>
      <c r="D24" s="6" t="s">
        <v>89</v>
      </c>
      <c r="E24" s="22" t="s">
        <v>90</v>
      </c>
      <c r="F24" s="22" t="s">
        <v>91</v>
      </c>
      <c r="G24" s="6" t="s">
        <v>92</v>
      </c>
    </row>
    <row r="25" s="1" customFormat="1" ht="18.5" customHeight="1" spans="1:7">
      <c r="A25" s="5">
        <v>23</v>
      </c>
      <c r="B25" s="6" t="s">
        <v>13</v>
      </c>
      <c r="C25" s="6">
        <v>1000</v>
      </c>
      <c r="D25" s="6" t="s">
        <v>93</v>
      </c>
      <c r="E25" s="22" t="s">
        <v>94</v>
      </c>
      <c r="F25" s="22" t="s">
        <v>95</v>
      </c>
      <c r="G25" s="6" t="s">
        <v>96</v>
      </c>
    </row>
    <row r="26" s="1" customFormat="1" ht="18.5" customHeight="1" spans="1:7">
      <c r="A26" s="5">
        <v>24</v>
      </c>
      <c r="B26" s="6" t="s">
        <v>8</v>
      </c>
      <c r="C26" s="20">
        <v>1470</v>
      </c>
      <c r="D26" s="6" t="s">
        <v>97</v>
      </c>
      <c r="E26" s="6" t="s">
        <v>98</v>
      </c>
      <c r="F26" s="22" t="s">
        <v>99</v>
      </c>
      <c r="G26" s="6" t="s">
        <v>100</v>
      </c>
    </row>
    <row r="27" s="1" customFormat="1" ht="18.5" customHeight="1" spans="1:7">
      <c r="A27" s="5">
        <v>25</v>
      </c>
      <c r="B27" s="6" t="s">
        <v>13</v>
      </c>
      <c r="C27" s="6">
        <v>1000</v>
      </c>
      <c r="D27" s="5" t="s">
        <v>101</v>
      </c>
      <c r="E27" s="22" t="s">
        <v>102</v>
      </c>
      <c r="F27" s="22" t="s">
        <v>103</v>
      </c>
      <c r="G27" s="6" t="s">
        <v>104</v>
      </c>
    </row>
    <row r="28" s="1" customFormat="1" ht="18.5" customHeight="1" spans="1:7">
      <c r="A28" s="5">
        <v>26</v>
      </c>
      <c r="B28" s="6" t="s">
        <v>8</v>
      </c>
      <c r="C28" s="20">
        <v>900</v>
      </c>
      <c r="D28" s="6" t="s">
        <v>105</v>
      </c>
      <c r="E28" s="22" t="s">
        <v>106</v>
      </c>
      <c r="F28" s="6" t="s">
        <v>107</v>
      </c>
      <c r="G28" s="6" t="s">
        <v>53</v>
      </c>
    </row>
    <row r="29" s="1" customFormat="1" ht="18.5" customHeight="1" spans="1:7">
      <c r="A29" s="5">
        <v>27</v>
      </c>
      <c r="B29" s="6" t="s">
        <v>8</v>
      </c>
      <c r="C29" s="20">
        <v>2780</v>
      </c>
      <c r="D29" s="6" t="s">
        <v>108</v>
      </c>
      <c r="E29" s="22" t="s">
        <v>109</v>
      </c>
      <c r="F29" s="22" t="s">
        <v>110</v>
      </c>
      <c r="G29" s="6" t="s">
        <v>111</v>
      </c>
    </row>
    <row r="30" s="1" customFormat="1" ht="18.5" customHeight="1" spans="1:7">
      <c r="A30" s="5">
        <v>28</v>
      </c>
      <c r="B30" s="6" t="s">
        <v>13</v>
      </c>
      <c r="C30" s="6">
        <v>1000</v>
      </c>
      <c r="D30" s="6" t="s">
        <v>112</v>
      </c>
      <c r="E30" s="22" t="s">
        <v>113</v>
      </c>
      <c r="F30" s="22" t="s">
        <v>114</v>
      </c>
      <c r="G30" s="6" t="s">
        <v>115</v>
      </c>
    </row>
    <row r="31" s="1" customFormat="1" ht="18.5" customHeight="1" spans="1:7">
      <c r="A31" s="5">
        <v>29</v>
      </c>
      <c r="B31" s="6" t="s">
        <v>8</v>
      </c>
      <c r="C31" s="20">
        <v>2740</v>
      </c>
      <c r="D31" s="6" t="s">
        <v>116</v>
      </c>
      <c r="E31" s="22" t="s">
        <v>117</v>
      </c>
      <c r="F31" s="22" t="s">
        <v>118</v>
      </c>
      <c r="G31" s="6" t="s">
        <v>119</v>
      </c>
    </row>
    <row r="32" s="1" customFormat="1" ht="18.5" customHeight="1" spans="1:7">
      <c r="A32" s="5">
        <v>30</v>
      </c>
      <c r="B32" s="6" t="s">
        <v>13</v>
      </c>
      <c r="C32" s="6">
        <v>1000</v>
      </c>
      <c r="D32" s="6" t="s">
        <v>120</v>
      </c>
      <c r="E32" s="22" t="s">
        <v>121</v>
      </c>
      <c r="F32" s="22" t="s">
        <v>122</v>
      </c>
      <c r="G32" s="6" t="s">
        <v>123</v>
      </c>
    </row>
    <row r="33" s="1" customFormat="1" ht="18.5" customHeight="1" spans="1:7">
      <c r="A33" s="5">
        <v>31</v>
      </c>
      <c r="B33" s="6" t="s">
        <v>8</v>
      </c>
      <c r="C33" s="20">
        <v>2260</v>
      </c>
      <c r="D33" s="6" t="s">
        <v>124</v>
      </c>
      <c r="E33" s="22" t="s">
        <v>125</v>
      </c>
      <c r="F33" s="22" t="s">
        <v>16</v>
      </c>
      <c r="G33" s="6" t="s">
        <v>17</v>
      </c>
    </row>
    <row r="34" s="1" customFormat="1" ht="18.5" customHeight="1" spans="1:7">
      <c r="A34" s="5">
        <v>32</v>
      </c>
      <c r="B34" s="6" t="s">
        <v>13</v>
      </c>
      <c r="C34" s="6">
        <v>1000</v>
      </c>
      <c r="D34" s="6" t="s">
        <v>126</v>
      </c>
      <c r="E34" s="22" t="s">
        <v>127</v>
      </c>
      <c r="F34" s="22" t="s">
        <v>128</v>
      </c>
      <c r="G34" s="6" t="s">
        <v>129</v>
      </c>
    </row>
    <row r="35" s="1" customFormat="1" ht="18.5" customHeight="1" spans="1:7">
      <c r="A35" s="5">
        <v>33</v>
      </c>
      <c r="B35" s="6" t="s">
        <v>8</v>
      </c>
      <c r="C35" s="6">
        <v>800</v>
      </c>
      <c r="D35" s="6" t="s">
        <v>130</v>
      </c>
      <c r="E35" s="6" t="s">
        <v>131</v>
      </c>
      <c r="F35" s="22" t="s">
        <v>132</v>
      </c>
      <c r="G35" s="6" t="s">
        <v>133</v>
      </c>
    </row>
    <row r="36" s="1" customFormat="1" ht="18.5" customHeight="1" spans="1:7">
      <c r="A36" s="5">
        <v>34</v>
      </c>
      <c r="B36" s="6" t="s">
        <v>8</v>
      </c>
      <c r="C36" s="20">
        <v>360</v>
      </c>
      <c r="D36" s="6" t="s">
        <v>134</v>
      </c>
      <c r="E36" s="22" t="s">
        <v>135</v>
      </c>
      <c r="F36" s="22" t="s">
        <v>66</v>
      </c>
      <c r="G36" s="6" t="s">
        <v>136</v>
      </c>
    </row>
    <row r="37" s="1" customFormat="1" ht="18.5" customHeight="1" spans="1:7">
      <c r="A37" s="5">
        <v>35</v>
      </c>
      <c r="B37" s="7" t="s">
        <v>13</v>
      </c>
      <c r="C37" s="7">
        <v>450</v>
      </c>
      <c r="D37" s="6" t="s">
        <v>137</v>
      </c>
      <c r="E37" s="22" t="s">
        <v>138</v>
      </c>
      <c r="F37" s="22" t="s">
        <v>139</v>
      </c>
      <c r="G37" s="6" t="s">
        <v>140</v>
      </c>
    </row>
    <row r="38" s="1" customFormat="1" ht="18.5" customHeight="1" spans="1:7">
      <c r="A38" s="5">
        <v>36</v>
      </c>
      <c r="B38" s="6" t="s">
        <v>8</v>
      </c>
      <c r="C38" s="20">
        <v>4460</v>
      </c>
      <c r="D38" s="6" t="s">
        <v>141</v>
      </c>
      <c r="E38" s="6" t="s">
        <v>142</v>
      </c>
      <c r="F38" s="22" t="s">
        <v>143</v>
      </c>
      <c r="G38" s="6" t="s">
        <v>144</v>
      </c>
    </row>
    <row r="39" s="1" customFormat="1" ht="18.5" customHeight="1" spans="1:7">
      <c r="A39" s="5">
        <v>37</v>
      </c>
      <c r="B39" s="6" t="s">
        <v>13</v>
      </c>
      <c r="C39" s="20">
        <v>1300</v>
      </c>
      <c r="D39" s="6" t="s">
        <v>145</v>
      </c>
      <c r="E39" s="6" t="s">
        <v>146</v>
      </c>
      <c r="F39" s="22" t="s">
        <v>147</v>
      </c>
      <c r="G39" s="6" t="s">
        <v>148</v>
      </c>
    </row>
    <row r="40" s="1" customFormat="1" ht="18.5" customHeight="1" spans="1:7">
      <c r="A40" s="5">
        <v>38</v>
      </c>
      <c r="B40" s="6" t="s">
        <v>8</v>
      </c>
      <c r="C40" s="20">
        <v>4000</v>
      </c>
      <c r="D40" s="6" t="s">
        <v>149</v>
      </c>
      <c r="E40" s="22" t="s">
        <v>150</v>
      </c>
      <c r="F40" s="22" t="s">
        <v>151</v>
      </c>
      <c r="G40" s="6" t="s">
        <v>152</v>
      </c>
    </row>
    <row r="41" s="1" customFormat="1" ht="18.5" customHeight="1" spans="1:7">
      <c r="A41" s="5">
        <v>39</v>
      </c>
      <c r="B41" s="6" t="s">
        <v>13</v>
      </c>
      <c r="C41" s="6">
        <v>1000</v>
      </c>
      <c r="D41" s="5" t="s">
        <v>153</v>
      </c>
      <c r="E41" s="22" t="s">
        <v>154</v>
      </c>
      <c r="F41" s="22" t="s">
        <v>155</v>
      </c>
      <c r="G41" s="6" t="s">
        <v>156</v>
      </c>
    </row>
    <row r="42" s="1" customFormat="1" ht="18.5" customHeight="1" spans="1:7">
      <c r="A42" s="5">
        <v>40</v>
      </c>
      <c r="B42" s="6" t="s">
        <v>13</v>
      </c>
      <c r="C42" s="20">
        <v>5510</v>
      </c>
      <c r="D42" s="6" t="s">
        <v>157</v>
      </c>
      <c r="E42" s="22" t="s">
        <v>158</v>
      </c>
      <c r="F42" s="22" t="s">
        <v>159</v>
      </c>
      <c r="G42" s="6" t="s">
        <v>160</v>
      </c>
    </row>
    <row r="43" s="1" customFormat="1" ht="18.5" customHeight="1" spans="1:7">
      <c r="A43" s="5">
        <v>41</v>
      </c>
      <c r="B43" s="6" t="s">
        <v>8</v>
      </c>
      <c r="C43" s="20">
        <v>900</v>
      </c>
      <c r="D43" s="6" t="s">
        <v>161</v>
      </c>
      <c r="E43" s="6" t="s">
        <v>162</v>
      </c>
      <c r="F43" s="6" t="s">
        <v>163</v>
      </c>
      <c r="G43" s="6" t="s">
        <v>164</v>
      </c>
    </row>
    <row r="44" s="1" customFormat="1" ht="18.5" customHeight="1" spans="1:7">
      <c r="A44" s="5">
        <v>42</v>
      </c>
      <c r="B44" s="6" t="s">
        <v>8</v>
      </c>
      <c r="C44" s="6">
        <v>3650</v>
      </c>
      <c r="D44" s="6" t="s">
        <v>165</v>
      </c>
      <c r="E44" s="22" t="s">
        <v>166</v>
      </c>
      <c r="F44" s="22" t="s">
        <v>167</v>
      </c>
      <c r="G44" s="6" t="s">
        <v>168</v>
      </c>
    </row>
    <row r="45" s="1" customFormat="1" ht="18.5" customHeight="1" spans="1:7">
      <c r="A45" s="5">
        <v>43</v>
      </c>
      <c r="B45" s="6" t="s">
        <v>8</v>
      </c>
      <c r="C45" s="20">
        <v>2780</v>
      </c>
      <c r="D45" s="6" t="s">
        <v>169</v>
      </c>
      <c r="E45" s="22" t="s">
        <v>170</v>
      </c>
      <c r="F45" s="22" t="s">
        <v>171</v>
      </c>
      <c r="G45" s="6" t="s">
        <v>172</v>
      </c>
    </row>
    <row r="46" s="1" customFormat="1" ht="18.5" customHeight="1" spans="1:7">
      <c r="A46" s="5">
        <v>44</v>
      </c>
      <c r="B46" s="6" t="s">
        <v>8</v>
      </c>
      <c r="C46" s="20">
        <v>3520</v>
      </c>
      <c r="D46" s="6" t="s">
        <v>173</v>
      </c>
      <c r="E46" s="22" t="s">
        <v>174</v>
      </c>
      <c r="F46" s="22" t="s">
        <v>175</v>
      </c>
      <c r="G46" s="6" t="s">
        <v>176</v>
      </c>
    </row>
    <row r="47" s="1" customFormat="1" ht="18.5" customHeight="1" spans="1:7">
      <c r="A47" s="5">
        <v>45</v>
      </c>
      <c r="B47" s="6" t="s">
        <v>8</v>
      </c>
      <c r="C47" s="20">
        <v>950</v>
      </c>
      <c r="D47" s="6" t="s">
        <v>177</v>
      </c>
      <c r="E47" s="6" t="s">
        <v>178</v>
      </c>
      <c r="F47" s="22" t="s">
        <v>179</v>
      </c>
      <c r="G47" s="6" t="s">
        <v>180</v>
      </c>
    </row>
    <row r="48" s="1" customFormat="1" ht="18.5" customHeight="1" spans="1:7">
      <c r="A48" s="5">
        <v>46</v>
      </c>
      <c r="B48" s="6" t="s">
        <v>8</v>
      </c>
      <c r="C48" s="20">
        <v>2060</v>
      </c>
      <c r="D48" s="6" t="s">
        <v>181</v>
      </c>
      <c r="E48" s="22" t="s">
        <v>182</v>
      </c>
      <c r="F48" s="22" t="s">
        <v>183</v>
      </c>
      <c r="G48" s="6" t="s">
        <v>184</v>
      </c>
    </row>
    <row r="49" s="1" customFormat="1" ht="18.5" customHeight="1" spans="1:7">
      <c r="A49" s="5">
        <v>47</v>
      </c>
      <c r="B49" s="6" t="s">
        <v>8</v>
      </c>
      <c r="C49" s="20">
        <v>1220</v>
      </c>
      <c r="D49" s="6" t="s">
        <v>185</v>
      </c>
      <c r="E49" s="6" t="s">
        <v>186</v>
      </c>
      <c r="F49" s="22" t="s">
        <v>187</v>
      </c>
      <c r="G49" s="6" t="s">
        <v>188</v>
      </c>
    </row>
    <row r="50" s="1" customFormat="1" ht="18.5" customHeight="1" spans="1:7">
      <c r="A50" s="5">
        <v>48</v>
      </c>
      <c r="B50" s="6" t="s">
        <v>13</v>
      </c>
      <c r="C50" s="6">
        <v>1000</v>
      </c>
      <c r="D50" s="6" t="s">
        <v>189</v>
      </c>
      <c r="E50" s="6">
        <v>634734786</v>
      </c>
      <c r="F50" s="22" t="s">
        <v>190</v>
      </c>
      <c r="G50" s="6" t="s">
        <v>191</v>
      </c>
    </row>
    <row r="51" s="1" customFormat="1" ht="18.5" customHeight="1" spans="1:7">
      <c r="A51" s="5">
        <v>49</v>
      </c>
      <c r="B51" s="6" t="s">
        <v>8</v>
      </c>
      <c r="C51" s="6">
        <v>2100</v>
      </c>
      <c r="D51" s="6" t="s">
        <v>192</v>
      </c>
      <c r="E51" s="6" t="s">
        <v>193</v>
      </c>
      <c r="F51" s="22" t="s">
        <v>194</v>
      </c>
      <c r="G51" s="6" t="s">
        <v>195</v>
      </c>
    </row>
    <row r="52" s="1" customFormat="1" ht="18.5" customHeight="1" spans="1:7">
      <c r="A52" s="5">
        <v>50</v>
      </c>
      <c r="B52" s="6" t="s">
        <v>13</v>
      </c>
      <c r="C52" s="6">
        <v>1000</v>
      </c>
      <c r="D52" s="6" t="s">
        <v>196</v>
      </c>
      <c r="E52" s="22" t="s">
        <v>197</v>
      </c>
      <c r="F52" s="22" t="s">
        <v>198</v>
      </c>
      <c r="G52" s="6" t="s">
        <v>199</v>
      </c>
    </row>
    <row r="53" s="1" customFormat="1" ht="18.5" customHeight="1" spans="1:7">
      <c r="A53" s="5">
        <v>51</v>
      </c>
      <c r="B53" s="6" t="s">
        <v>8</v>
      </c>
      <c r="C53" s="6">
        <v>960</v>
      </c>
      <c r="D53" s="6" t="s">
        <v>200</v>
      </c>
      <c r="E53" s="6" t="s">
        <v>201</v>
      </c>
      <c r="F53" s="22" t="s">
        <v>202</v>
      </c>
      <c r="G53" s="6" t="s">
        <v>203</v>
      </c>
    </row>
    <row r="54" s="1" customFormat="1" ht="18.5" customHeight="1" spans="1:7">
      <c r="A54" s="5">
        <v>52</v>
      </c>
      <c r="B54" s="6" t="s">
        <v>8</v>
      </c>
      <c r="C54" s="6">
        <v>400</v>
      </c>
      <c r="D54" s="6" t="s">
        <v>204</v>
      </c>
      <c r="E54" s="22" t="s">
        <v>205</v>
      </c>
      <c r="F54" s="22" t="s">
        <v>206</v>
      </c>
      <c r="G54" s="6" t="s">
        <v>207</v>
      </c>
    </row>
    <row r="55" s="1" customFormat="1" ht="18.5" customHeight="1" spans="1:7">
      <c r="A55" s="5">
        <v>53</v>
      </c>
      <c r="B55" s="6" t="s">
        <v>8</v>
      </c>
      <c r="C55" s="20">
        <v>1000</v>
      </c>
      <c r="D55" s="6" t="s">
        <v>208</v>
      </c>
      <c r="E55" s="6" t="s">
        <v>209</v>
      </c>
      <c r="F55" s="22" t="s">
        <v>210</v>
      </c>
      <c r="G55" s="6" t="s">
        <v>211</v>
      </c>
    </row>
    <row r="56" s="1" customFormat="1" ht="18.5" customHeight="1" spans="1:7">
      <c r="A56" s="5">
        <v>54</v>
      </c>
      <c r="B56" s="6" t="s">
        <v>8</v>
      </c>
      <c r="C56" s="6">
        <v>1440</v>
      </c>
      <c r="D56" s="6" t="s">
        <v>212</v>
      </c>
      <c r="E56" s="22" t="s">
        <v>213</v>
      </c>
      <c r="F56" s="22" t="s">
        <v>214</v>
      </c>
      <c r="G56" s="6" t="s">
        <v>215</v>
      </c>
    </row>
    <row r="57" s="1" customFormat="1" ht="18.5" customHeight="1" spans="1:7">
      <c r="A57" s="5">
        <v>55</v>
      </c>
      <c r="B57" s="6" t="s">
        <v>8</v>
      </c>
      <c r="C57" s="20">
        <v>640</v>
      </c>
      <c r="D57" s="6" t="s">
        <v>216</v>
      </c>
      <c r="E57" s="22" t="s">
        <v>217</v>
      </c>
      <c r="F57" s="22" t="s">
        <v>218</v>
      </c>
      <c r="G57" s="6" t="s">
        <v>219</v>
      </c>
    </row>
    <row r="58" s="1" customFormat="1" ht="18.5" customHeight="1" spans="1:7">
      <c r="A58" s="5">
        <v>56</v>
      </c>
      <c r="B58" s="6" t="s">
        <v>8</v>
      </c>
      <c r="C58" s="20">
        <v>4620</v>
      </c>
      <c r="D58" s="6" t="s">
        <v>220</v>
      </c>
      <c r="E58" s="22" t="s">
        <v>221</v>
      </c>
      <c r="F58" s="22" t="s">
        <v>222</v>
      </c>
      <c r="G58" s="6" t="s">
        <v>223</v>
      </c>
    </row>
    <row r="59" s="1" customFormat="1" ht="18.5" customHeight="1" spans="1:7">
      <c r="A59" s="5">
        <v>57</v>
      </c>
      <c r="B59" s="6" t="s">
        <v>13</v>
      </c>
      <c r="C59" s="20">
        <v>600</v>
      </c>
      <c r="D59" s="6" t="s">
        <v>224</v>
      </c>
      <c r="E59" s="22" t="s">
        <v>225</v>
      </c>
      <c r="F59" s="22" t="s">
        <v>226</v>
      </c>
      <c r="G59" s="6" t="s">
        <v>227</v>
      </c>
    </row>
    <row r="60" s="1" customFormat="1" ht="18.5" customHeight="1" spans="1:7">
      <c r="A60" s="5">
        <v>58</v>
      </c>
      <c r="B60" s="6" t="s">
        <v>8</v>
      </c>
      <c r="C60" s="20">
        <v>6910</v>
      </c>
      <c r="D60" s="6" t="s">
        <v>228</v>
      </c>
      <c r="E60" s="22" t="s">
        <v>229</v>
      </c>
      <c r="F60" s="22" t="s">
        <v>222</v>
      </c>
      <c r="G60" s="6" t="s">
        <v>230</v>
      </c>
    </row>
    <row r="61" s="1" customFormat="1" ht="18.5" customHeight="1" spans="1:7">
      <c r="A61" s="5">
        <v>59</v>
      </c>
      <c r="B61" s="6" t="s">
        <v>13</v>
      </c>
      <c r="C61" s="20">
        <v>2000</v>
      </c>
      <c r="D61" s="6" t="s">
        <v>231</v>
      </c>
      <c r="E61" s="22" t="s">
        <v>232</v>
      </c>
      <c r="F61" s="22" t="s">
        <v>233</v>
      </c>
      <c r="G61" s="6" t="s">
        <v>234</v>
      </c>
    </row>
    <row r="62" s="1" customFormat="1" ht="18.5" customHeight="1" spans="1:7">
      <c r="A62" s="5">
        <v>60</v>
      </c>
      <c r="B62" s="6" t="s">
        <v>8</v>
      </c>
      <c r="C62" s="6">
        <v>1560</v>
      </c>
      <c r="D62" s="6" t="s">
        <v>235</v>
      </c>
      <c r="E62" s="22" t="s">
        <v>236</v>
      </c>
      <c r="F62" s="22" t="s">
        <v>206</v>
      </c>
      <c r="G62" s="6" t="s">
        <v>237</v>
      </c>
    </row>
    <row r="63" s="1" customFormat="1" ht="18.5" customHeight="1" spans="1:7">
      <c r="A63" s="5">
        <v>61</v>
      </c>
      <c r="B63" s="6" t="s">
        <v>8</v>
      </c>
      <c r="C63" s="20">
        <v>980</v>
      </c>
      <c r="D63" s="6" t="s">
        <v>238</v>
      </c>
      <c r="E63" s="22" t="s">
        <v>239</v>
      </c>
      <c r="F63" s="22" t="s">
        <v>240</v>
      </c>
      <c r="G63" s="6" t="s">
        <v>241</v>
      </c>
    </row>
    <row r="64" s="1" customFormat="1" ht="18.5" customHeight="1" spans="1:7">
      <c r="A64" s="5">
        <v>62</v>
      </c>
      <c r="B64" s="6" t="s">
        <v>13</v>
      </c>
      <c r="C64" s="6">
        <v>1000</v>
      </c>
      <c r="D64" s="5" t="s">
        <v>242</v>
      </c>
      <c r="E64" s="22" t="s">
        <v>243</v>
      </c>
      <c r="F64" s="22" t="s">
        <v>244</v>
      </c>
      <c r="G64" s="6" t="s">
        <v>245</v>
      </c>
    </row>
    <row r="65" s="1" customFormat="1" ht="18.5" customHeight="1" spans="1:7">
      <c r="A65" s="5">
        <v>63</v>
      </c>
      <c r="B65" s="6" t="s">
        <v>8</v>
      </c>
      <c r="C65" s="6">
        <v>660</v>
      </c>
      <c r="D65" s="6" t="s">
        <v>246</v>
      </c>
      <c r="E65" s="22" t="s">
        <v>247</v>
      </c>
      <c r="F65" s="22" t="s">
        <v>248</v>
      </c>
      <c r="G65" s="6" t="s">
        <v>249</v>
      </c>
    </row>
    <row r="66" s="1" customFormat="1" ht="18.5" customHeight="1" spans="1:7">
      <c r="A66" s="5">
        <v>64</v>
      </c>
      <c r="B66" s="6" t="s">
        <v>8</v>
      </c>
      <c r="C66" s="20">
        <v>3780</v>
      </c>
      <c r="D66" s="6" t="s">
        <v>250</v>
      </c>
      <c r="E66" s="6" t="s">
        <v>251</v>
      </c>
      <c r="F66" s="22" t="s">
        <v>252</v>
      </c>
      <c r="G66" s="6" t="s">
        <v>253</v>
      </c>
    </row>
    <row r="67" s="1" customFormat="1" ht="18.5" customHeight="1" spans="1:7">
      <c r="A67" s="5">
        <v>65</v>
      </c>
      <c r="B67" s="6" t="s">
        <v>8</v>
      </c>
      <c r="C67" s="20">
        <v>3300</v>
      </c>
      <c r="D67" s="6" t="s">
        <v>254</v>
      </c>
      <c r="E67" s="22" t="s">
        <v>255</v>
      </c>
      <c r="F67" s="22" t="s">
        <v>256</v>
      </c>
      <c r="G67" s="6" t="s">
        <v>257</v>
      </c>
    </row>
    <row r="68" s="1" customFormat="1" ht="18.5" customHeight="1" spans="1:7">
      <c r="A68" s="5">
        <v>66</v>
      </c>
      <c r="B68" s="6" t="s">
        <v>13</v>
      </c>
      <c r="C68" s="6">
        <v>500</v>
      </c>
      <c r="D68" s="6" t="s">
        <v>258</v>
      </c>
      <c r="E68" s="22" t="s">
        <v>259</v>
      </c>
      <c r="F68" s="22" t="s">
        <v>222</v>
      </c>
      <c r="G68" s="6" t="s">
        <v>260</v>
      </c>
    </row>
    <row r="69" s="1" customFormat="1" ht="18.5" customHeight="1" spans="1:7">
      <c r="A69" s="5">
        <v>67</v>
      </c>
      <c r="B69" s="6" t="s">
        <v>8</v>
      </c>
      <c r="C69" s="20">
        <v>1460</v>
      </c>
      <c r="D69" s="6" t="s">
        <v>261</v>
      </c>
      <c r="E69" s="22" t="s">
        <v>262</v>
      </c>
      <c r="F69" s="22" t="s">
        <v>263</v>
      </c>
      <c r="G69" s="6" t="s">
        <v>264</v>
      </c>
    </row>
    <row r="70" s="1" customFormat="1" ht="18.5" customHeight="1" spans="1:7">
      <c r="A70" s="5">
        <v>68</v>
      </c>
      <c r="B70" s="6" t="s">
        <v>13</v>
      </c>
      <c r="C70" s="6">
        <v>1000</v>
      </c>
      <c r="D70" s="6" t="s">
        <v>265</v>
      </c>
      <c r="E70" s="22" t="s">
        <v>266</v>
      </c>
      <c r="F70" s="22" t="s">
        <v>118</v>
      </c>
      <c r="G70" s="6" t="s">
        <v>267</v>
      </c>
    </row>
    <row r="71" s="1" customFormat="1" ht="18.5" customHeight="1" spans="1:7">
      <c r="A71" s="5">
        <v>69</v>
      </c>
      <c r="B71" s="6" t="s">
        <v>8</v>
      </c>
      <c r="C71" s="20">
        <v>1060</v>
      </c>
      <c r="D71" s="6" t="s">
        <v>268</v>
      </c>
      <c r="E71" s="22" t="s">
        <v>269</v>
      </c>
      <c r="F71" s="22" t="s">
        <v>270</v>
      </c>
      <c r="G71" s="6" t="s">
        <v>271</v>
      </c>
    </row>
    <row r="72" s="1" customFormat="1" ht="18.5" customHeight="1" spans="1:7">
      <c r="A72" s="5">
        <v>70</v>
      </c>
      <c r="B72" s="6" t="s">
        <v>13</v>
      </c>
      <c r="C72" s="6">
        <v>1000</v>
      </c>
      <c r="D72" s="6" t="s">
        <v>272</v>
      </c>
      <c r="E72" s="22" t="s">
        <v>273</v>
      </c>
      <c r="F72" s="22" t="s">
        <v>274</v>
      </c>
      <c r="G72" s="6" t="s">
        <v>275</v>
      </c>
    </row>
    <row r="73" s="1" customFormat="1" ht="18.5" customHeight="1" spans="1:7">
      <c r="A73" s="5">
        <v>71</v>
      </c>
      <c r="B73" s="6" t="s">
        <v>8</v>
      </c>
      <c r="C73" s="20">
        <v>2060</v>
      </c>
      <c r="D73" s="6" t="s">
        <v>276</v>
      </c>
      <c r="E73" s="22" t="s">
        <v>277</v>
      </c>
      <c r="F73" s="22" t="s">
        <v>16</v>
      </c>
      <c r="G73" s="6" t="s">
        <v>17</v>
      </c>
    </row>
    <row r="74" s="1" customFormat="1" ht="18.5" customHeight="1" spans="1:7">
      <c r="A74" s="5">
        <v>72</v>
      </c>
      <c r="B74" s="6" t="s">
        <v>13</v>
      </c>
      <c r="C74" s="6">
        <v>500</v>
      </c>
      <c r="D74" s="6" t="s">
        <v>278</v>
      </c>
      <c r="E74" s="22" t="s">
        <v>279</v>
      </c>
      <c r="F74" s="22" t="s">
        <v>280</v>
      </c>
      <c r="G74" s="6" t="s">
        <v>281</v>
      </c>
    </row>
    <row r="75" s="1" customFormat="1" ht="18.5" customHeight="1" spans="1:7">
      <c r="A75" s="5">
        <v>73</v>
      </c>
      <c r="B75" s="6" t="s">
        <v>8</v>
      </c>
      <c r="C75" s="20">
        <v>1780</v>
      </c>
      <c r="D75" s="6" t="s">
        <v>282</v>
      </c>
      <c r="E75" s="22" t="s">
        <v>283</v>
      </c>
      <c r="F75" s="6" t="s">
        <v>284</v>
      </c>
      <c r="G75" s="6" t="s">
        <v>245</v>
      </c>
    </row>
    <row r="76" s="1" customFormat="1" ht="18.5" customHeight="1" spans="1:7">
      <c r="A76" s="5">
        <v>74</v>
      </c>
      <c r="B76" s="6" t="s">
        <v>13</v>
      </c>
      <c r="C76" s="6">
        <v>1000</v>
      </c>
      <c r="D76" s="6" t="s">
        <v>285</v>
      </c>
      <c r="E76" s="22" t="s">
        <v>286</v>
      </c>
      <c r="F76" s="6" t="s">
        <v>284</v>
      </c>
      <c r="G76" s="6" t="s">
        <v>245</v>
      </c>
    </row>
    <row r="77" s="1" customFormat="1" ht="18.5" customHeight="1" spans="1:7">
      <c r="A77" s="5">
        <v>75</v>
      </c>
      <c r="B77" s="6" t="s">
        <v>8</v>
      </c>
      <c r="C77" s="20">
        <v>1140</v>
      </c>
      <c r="D77" s="6" t="s">
        <v>287</v>
      </c>
      <c r="E77" s="22" t="s">
        <v>288</v>
      </c>
      <c r="F77" s="22" t="s">
        <v>289</v>
      </c>
      <c r="G77" s="6" t="s">
        <v>290</v>
      </c>
    </row>
    <row r="78" s="1" customFormat="1" ht="18.5" customHeight="1" spans="1:7">
      <c r="A78" s="5">
        <v>76</v>
      </c>
      <c r="B78" s="6" t="s">
        <v>13</v>
      </c>
      <c r="C78" s="6">
        <v>1000</v>
      </c>
      <c r="D78" s="6" t="s">
        <v>291</v>
      </c>
      <c r="E78" s="22" t="s">
        <v>292</v>
      </c>
      <c r="F78" s="22" t="s">
        <v>289</v>
      </c>
      <c r="G78" s="6" t="s">
        <v>290</v>
      </c>
    </row>
    <row r="79" s="1" customFormat="1" ht="18.5" customHeight="1" spans="1:7">
      <c r="A79" s="5">
        <v>77</v>
      </c>
      <c r="B79" s="6" t="s">
        <v>8</v>
      </c>
      <c r="C79" s="20">
        <v>1400</v>
      </c>
      <c r="D79" s="6" t="s">
        <v>293</v>
      </c>
      <c r="E79" s="22" t="s">
        <v>294</v>
      </c>
      <c r="F79" s="22" t="s">
        <v>70</v>
      </c>
      <c r="G79" s="6" t="s">
        <v>71</v>
      </c>
    </row>
    <row r="80" s="1" customFormat="1" ht="18.5" customHeight="1" spans="1:7">
      <c r="A80" s="5">
        <v>78</v>
      </c>
      <c r="B80" s="6" t="s">
        <v>8</v>
      </c>
      <c r="C80" s="20">
        <v>490</v>
      </c>
      <c r="D80" s="6" t="s">
        <v>295</v>
      </c>
      <c r="E80" s="22" t="s">
        <v>296</v>
      </c>
      <c r="F80" s="22" t="s">
        <v>297</v>
      </c>
      <c r="G80" s="6" t="s">
        <v>298</v>
      </c>
    </row>
    <row r="81" s="1" customFormat="1" ht="18.5" customHeight="1" spans="1:7">
      <c r="A81" s="5">
        <v>79</v>
      </c>
      <c r="B81" s="6" t="s">
        <v>8</v>
      </c>
      <c r="C81" s="20">
        <v>1460</v>
      </c>
      <c r="D81" s="6" t="s">
        <v>299</v>
      </c>
      <c r="E81" s="22" t="s">
        <v>300</v>
      </c>
      <c r="F81" s="22" t="s">
        <v>301</v>
      </c>
      <c r="G81" s="6" t="s">
        <v>302</v>
      </c>
    </row>
    <row r="82" s="1" customFormat="1" ht="18.5" customHeight="1" spans="1:7">
      <c r="A82" s="5">
        <v>80</v>
      </c>
      <c r="B82" s="6" t="s">
        <v>13</v>
      </c>
      <c r="C82" s="6">
        <v>1000</v>
      </c>
      <c r="D82" s="6" t="s">
        <v>303</v>
      </c>
      <c r="E82" s="22" t="s">
        <v>304</v>
      </c>
      <c r="F82" s="22" t="s">
        <v>155</v>
      </c>
      <c r="G82" s="6" t="s">
        <v>305</v>
      </c>
    </row>
    <row r="83" s="1" customFormat="1" ht="18.5" customHeight="1" spans="1:7">
      <c r="A83" s="5">
        <v>81</v>
      </c>
      <c r="B83" s="6" t="s">
        <v>8</v>
      </c>
      <c r="C83" s="6">
        <v>510</v>
      </c>
      <c r="D83" s="6" t="s">
        <v>306</v>
      </c>
      <c r="E83" s="22" t="s">
        <v>307</v>
      </c>
      <c r="F83" s="22" t="s">
        <v>308</v>
      </c>
      <c r="G83" s="6" t="s">
        <v>309</v>
      </c>
    </row>
    <row r="84" s="1" customFormat="1" ht="18.5" customHeight="1" spans="1:7">
      <c r="A84" s="5">
        <v>82</v>
      </c>
      <c r="B84" s="6" t="s">
        <v>8</v>
      </c>
      <c r="C84" s="20">
        <v>1130</v>
      </c>
      <c r="D84" s="6" t="s">
        <v>310</v>
      </c>
      <c r="E84" s="22" t="s">
        <v>311</v>
      </c>
      <c r="F84" s="6" t="s">
        <v>312</v>
      </c>
      <c r="G84" s="6" t="s">
        <v>313</v>
      </c>
    </row>
    <row r="85" s="1" customFormat="1" ht="18.5" customHeight="1" spans="1:7">
      <c r="A85" s="5">
        <v>83</v>
      </c>
      <c r="B85" s="6" t="s">
        <v>13</v>
      </c>
      <c r="C85" s="6">
        <v>1000</v>
      </c>
      <c r="D85" s="6" t="s">
        <v>314</v>
      </c>
      <c r="E85" s="22" t="s">
        <v>315</v>
      </c>
      <c r="F85" s="22" t="s">
        <v>316</v>
      </c>
      <c r="G85" s="6" t="s">
        <v>317</v>
      </c>
    </row>
    <row r="86" s="1" customFormat="1" ht="18.5" customHeight="1" spans="1:7">
      <c r="A86" s="5">
        <v>84</v>
      </c>
      <c r="B86" s="6" t="s">
        <v>13</v>
      </c>
      <c r="C86" s="20">
        <v>1330</v>
      </c>
      <c r="D86" s="6" t="s">
        <v>318</v>
      </c>
      <c r="E86" s="22" t="s">
        <v>319</v>
      </c>
      <c r="F86" s="22" t="s">
        <v>256</v>
      </c>
      <c r="G86" s="6" t="s">
        <v>320</v>
      </c>
    </row>
    <row r="87" s="1" customFormat="1" ht="18.5" customHeight="1" spans="1:7">
      <c r="A87" s="5">
        <v>85</v>
      </c>
      <c r="B87" s="6" t="s">
        <v>8</v>
      </c>
      <c r="C87" s="20">
        <v>1000</v>
      </c>
      <c r="D87" s="6" t="s">
        <v>321</v>
      </c>
      <c r="E87" s="6" t="s">
        <v>322</v>
      </c>
      <c r="F87" s="22" t="s">
        <v>20</v>
      </c>
      <c r="G87" s="6" t="s">
        <v>21</v>
      </c>
    </row>
    <row r="88" s="1" customFormat="1" ht="18.5" customHeight="1" spans="1:7">
      <c r="A88" s="5">
        <v>86</v>
      </c>
      <c r="B88" s="6" t="s">
        <v>8</v>
      </c>
      <c r="C88" s="20">
        <v>1280</v>
      </c>
      <c r="D88" s="6" t="s">
        <v>323</v>
      </c>
      <c r="E88" s="22" t="s">
        <v>324</v>
      </c>
      <c r="F88" s="22" t="s">
        <v>325</v>
      </c>
      <c r="G88" s="6" t="s">
        <v>326</v>
      </c>
    </row>
    <row r="89" s="1" customFormat="1" ht="18.5" customHeight="1" spans="1:7">
      <c r="A89" s="5">
        <v>87</v>
      </c>
      <c r="B89" s="6" t="s">
        <v>13</v>
      </c>
      <c r="C89" s="20">
        <v>16000</v>
      </c>
      <c r="D89" s="5" t="s">
        <v>327</v>
      </c>
      <c r="E89" s="22" t="s">
        <v>328</v>
      </c>
      <c r="F89" s="6" t="s">
        <v>312</v>
      </c>
      <c r="G89" s="6" t="s">
        <v>329</v>
      </c>
    </row>
    <row r="90" s="1" customFormat="1" ht="18.5" customHeight="1" spans="1:7">
      <c r="A90" s="5">
        <v>88</v>
      </c>
      <c r="B90" s="6" t="s">
        <v>8</v>
      </c>
      <c r="C90" s="20">
        <v>1460</v>
      </c>
      <c r="D90" s="6" t="s">
        <v>330</v>
      </c>
      <c r="E90" s="22" t="s">
        <v>331</v>
      </c>
      <c r="F90" s="22" t="s">
        <v>332</v>
      </c>
      <c r="G90" s="6" t="s">
        <v>333</v>
      </c>
    </row>
    <row r="91" s="1" customFormat="1" ht="18.5" customHeight="1" spans="1:7">
      <c r="A91" s="5">
        <v>89</v>
      </c>
      <c r="B91" s="6" t="s">
        <v>13</v>
      </c>
      <c r="C91" s="6">
        <v>1000</v>
      </c>
      <c r="D91" s="6" t="s">
        <v>334</v>
      </c>
      <c r="E91" s="22" t="s">
        <v>335</v>
      </c>
      <c r="F91" s="22" t="s">
        <v>336</v>
      </c>
      <c r="G91" s="6" t="s">
        <v>337</v>
      </c>
    </row>
    <row r="92" s="1" customFormat="1" ht="18.5" customHeight="1" spans="1:7">
      <c r="A92" s="5">
        <v>90</v>
      </c>
      <c r="B92" s="6" t="s">
        <v>13</v>
      </c>
      <c r="C92" s="20">
        <v>2180</v>
      </c>
      <c r="D92" s="5" t="s">
        <v>338</v>
      </c>
      <c r="E92" s="22" t="s">
        <v>339</v>
      </c>
      <c r="F92" s="22" t="s">
        <v>340</v>
      </c>
      <c r="G92" s="6" t="s">
        <v>341</v>
      </c>
    </row>
    <row r="93" s="1" customFormat="1" ht="18.5" customHeight="1" spans="1:7">
      <c r="A93" s="5">
        <v>91</v>
      </c>
      <c r="B93" s="6" t="s">
        <v>8</v>
      </c>
      <c r="C93" s="20">
        <v>1500</v>
      </c>
      <c r="D93" s="6" t="s">
        <v>342</v>
      </c>
      <c r="E93" s="22" t="s">
        <v>343</v>
      </c>
      <c r="F93" s="22" t="s">
        <v>344</v>
      </c>
      <c r="G93" s="6" t="s">
        <v>345</v>
      </c>
    </row>
    <row r="94" s="1" customFormat="1" ht="18.5" customHeight="1" spans="1:7">
      <c r="A94" s="5">
        <v>92</v>
      </c>
      <c r="B94" s="6" t="s">
        <v>13</v>
      </c>
      <c r="C94" s="6">
        <v>1000</v>
      </c>
      <c r="D94" s="5" t="s">
        <v>346</v>
      </c>
      <c r="E94" s="22" t="s">
        <v>347</v>
      </c>
      <c r="F94" s="22" t="s">
        <v>348</v>
      </c>
      <c r="G94" s="6" t="s">
        <v>349</v>
      </c>
    </row>
    <row r="95" s="1" customFormat="1" ht="18.5" customHeight="1" spans="1:7">
      <c r="A95" s="5">
        <v>93</v>
      </c>
      <c r="B95" s="6" t="s">
        <v>8</v>
      </c>
      <c r="C95" s="6">
        <v>720</v>
      </c>
      <c r="D95" s="6" t="s">
        <v>350</v>
      </c>
      <c r="E95" s="22" t="s">
        <v>351</v>
      </c>
      <c r="F95" s="22" t="s">
        <v>352</v>
      </c>
      <c r="G95" s="6" t="s">
        <v>353</v>
      </c>
    </row>
    <row r="96" s="1" customFormat="1" ht="18.5" customHeight="1" spans="1:7">
      <c r="A96" s="5">
        <v>94</v>
      </c>
      <c r="B96" s="6" t="s">
        <v>8</v>
      </c>
      <c r="C96" s="20">
        <v>860</v>
      </c>
      <c r="D96" s="6" t="s">
        <v>354</v>
      </c>
      <c r="E96" s="6" t="s">
        <v>355</v>
      </c>
      <c r="F96" s="22" t="s">
        <v>356</v>
      </c>
      <c r="G96" s="6" t="s">
        <v>357</v>
      </c>
    </row>
    <row r="97" s="1" customFormat="1" ht="18.5" customHeight="1" spans="1:7">
      <c r="A97" s="5">
        <v>95</v>
      </c>
      <c r="B97" s="6" t="s">
        <v>8</v>
      </c>
      <c r="C97" s="20">
        <v>4420</v>
      </c>
      <c r="D97" s="6" t="s">
        <v>358</v>
      </c>
      <c r="E97" s="22" t="s">
        <v>359</v>
      </c>
      <c r="F97" s="22" t="s">
        <v>70</v>
      </c>
      <c r="G97" s="6" t="s">
        <v>71</v>
      </c>
    </row>
    <row r="98" s="1" customFormat="1" ht="18.5" customHeight="1" spans="1:7">
      <c r="A98" s="5">
        <v>96</v>
      </c>
      <c r="B98" s="6" t="s">
        <v>8</v>
      </c>
      <c r="C98" s="20">
        <v>1320</v>
      </c>
      <c r="D98" s="6" t="s">
        <v>360</v>
      </c>
      <c r="E98" s="22" t="s">
        <v>361</v>
      </c>
      <c r="F98" s="22" t="s">
        <v>128</v>
      </c>
      <c r="G98" s="6" t="s">
        <v>362</v>
      </c>
    </row>
    <row r="99" s="1" customFormat="1" ht="18.5" customHeight="1" spans="1:7">
      <c r="A99" s="5">
        <v>97</v>
      </c>
      <c r="B99" s="6" t="s">
        <v>13</v>
      </c>
      <c r="C99" s="6">
        <v>1000</v>
      </c>
      <c r="D99" s="6" t="s">
        <v>363</v>
      </c>
      <c r="E99" s="22" t="s">
        <v>364</v>
      </c>
      <c r="F99" s="22" t="s">
        <v>365</v>
      </c>
      <c r="G99" s="6" t="s">
        <v>366</v>
      </c>
    </row>
    <row r="100" s="1" customFormat="1" ht="18.5" customHeight="1" spans="1:7">
      <c r="A100" s="5">
        <v>98</v>
      </c>
      <c r="B100" s="6" t="s">
        <v>13</v>
      </c>
      <c r="C100" s="20">
        <v>860</v>
      </c>
      <c r="D100" s="8" t="s">
        <v>367</v>
      </c>
      <c r="E100" s="22" t="s">
        <v>368</v>
      </c>
      <c r="F100" s="22" t="s">
        <v>99</v>
      </c>
      <c r="G100" s="6" t="s">
        <v>369</v>
      </c>
    </row>
    <row r="101" s="1" customFormat="1" ht="18.5" customHeight="1" spans="1:7">
      <c r="A101" s="5">
        <v>99</v>
      </c>
      <c r="B101" s="6" t="s">
        <v>8</v>
      </c>
      <c r="C101" s="20">
        <v>1120</v>
      </c>
      <c r="D101" s="6" t="s">
        <v>370</v>
      </c>
      <c r="E101" s="22" t="s">
        <v>371</v>
      </c>
      <c r="F101" s="22" t="s">
        <v>194</v>
      </c>
      <c r="G101" s="6" t="s">
        <v>372</v>
      </c>
    </row>
    <row r="102" s="1" customFormat="1" ht="18.5" customHeight="1" spans="1:7">
      <c r="A102" s="5">
        <v>100</v>
      </c>
      <c r="B102" s="6" t="s">
        <v>8</v>
      </c>
      <c r="C102" s="6">
        <v>510</v>
      </c>
      <c r="D102" s="6" t="s">
        <v>373</v>
      </c>
      <c r="E102" s="22" t="s">
        <v>374</v>
      </c>
      <c r="F102" s="22" t="s">
        <v>118</v>
      </c>
      <c r="G102" s="6" t="s">
        <v>375</v>
      </c>
    </row>
    <row r="103" s="1" customFormat="1" ht="18.5" customHeight="1" spans="1:7">
      <c r="A103" s="5">
        <v>101</v>
      </c>
      <c r="B103" s="6" t="s">
        <v>13</v>
      </c>
      <c r="C103" s="20">
        <v>540</v>
      </c>
      <c r="D103" s="6" t="s">
        <v>376</v>
      </c>
      <c r="E103" s="22" t="s">
        <v>377</v>
      </c>
      <c r="F103" s="22" t="s">
        <v>378</v>
      </c>
      <c r="G103" s="6" t="s">
        <v>379</v>
      </c>
    </row>
    <row r="104" s="1" customFormat="1" ht="18.5" customHeight="1" spans="1:7">
      <c r="A104" s="5">
        <v>102</v>
      </c>
      <c r="B104" s="6" t="s">
        <v>8</v>
      </c>
      <c r="C104" s="20">
        <v>1000</v>
      </c>
      <c r="D104" s="6" t="s">
        <v>380</v>
      </c>
      <c r="E104" s="22" t="s">
        <v>381</v>
      </c>
      <c r="F104" s="22" t="s">
        <v>382</v>
      </c>
      <c r="G104" s="6" t="s">
        <v>383</v>
      </c>
    </row>
    <row r="105" s="1" customFormat="1" ht="18.5" customHeight="1" spans="1:7">
      <c r="A105" s="5">
        <v>103</v>
      </c>
      <c r="B105" s="6" t="s">
        <v>8</v>
      </c>
      <c r="C105" s="6">
        <v>960</v>
      </c>
      <c r="D105" s="6" t="s">
        <v>384</v>
      </c>
      <c r="E105" s="22" t="s">
        <v>385</v>
      </c>
      <c r="F105" s="22" t="s">
        <v>386</v>
      </c>
      <c r="G105" s="6" t="s">
        <v>387</v>
      </c>
    </row>
    <row r="106" s="1" customFormat="1" ht="18.5" customHeight="1" spans="1:7">
      <c r="A106" s="5">
        <v>104</v>
      </c>
      <c r="B106" s="6" t="s">
        <v>8</v>
      </c>
      <c r="C106" s="20">
        <v>3660</v>
      </c>
      <c r="D106" s="6" t="s">
        <v>388</v>
      </c>
      <c r="E106" s="6" t="s">
        <v>389</v>
      </c>
      <c r="F106" s="6" t="s">
        <v>390</v>
      </c>
      <c r="G106" s="6" t="s">
        <v>391</v>
      </c>
    </row>
    <row r="107" s="1" customFormat="1" ht="18.5" customHeight="1" spans="1:7">
      <c r="A107" s="5">
        <v>105</v>
      </c>
      <c r="B107" s="6" t="s">
        <v>13</v>
      </c>
      <c r="C107" s="6">
        <v>500</v>
      </c>
      <c r="D107" s="6" t="s">
        <v>392</v>
      </c>
      <c r="E107" s="6" t="s">
        <v>393</v>
      </c>
      <c r="F107" s="22" t="s">
        <v>394</v>
      </c>
      <c r="G107" s="6" t="s">
        <v>395</v>
      </c>
    </row>
    <row r="108" s="1" customFormat="1" ht="18.5" customHeight="1" spans="1:7">
      <c r="A108" s="5">
        <v>106</v>
      </c>
      <c r="B108" s="6" t="s">
        <v>8</v>
      </c>
      <c r="C108" s="20">
        <v>2490</v>
      </c>
      <c r="D108" s="6" t="s">
        <v>396</v>
      </c>
      <c r="E108" s="22" t="s">
        <v>397</v>
      </c>
      <c r="F108" s="22" t="s">
        <v>398</v>
      </c>
      <c r="G108" s="6" t="s">
        <v>399</v>
      </c>
    </row>
    <row r="109" s="1" customFormat="1" ht="18.5" customHeight="1" spans="1:7">
      <c r="A109" s="5">
        <v>107</v>
      </c>
      <c r="B109" s="6" t="s">
        <v>8</v>
      </c>
      <c r="C109" s="20">
        <v>8120</v>
      </c>
      <c r="D109" s="6" t="s">
        <v>400</v>
      </c>
      <c r="E109" s="22" t="s">
        <v>401</v>
      </c>
      <c r="F109" s="22" t="s">
        <v>402</v>
      </c>
      <c r="G109" s="6" t="s">
        <v>403</v>
      </c>
    </row>
    <row r="110" s="1" customFormat="1" ht="18.5" customHeight="1" spans="1:7">
      <c r="A110" s="5">
        <v>108</v>
      </c>
      <c r="B110" s="6" t="s">
        <v>13</v>
      </c>
      <c r="C110" s="6">
        <v>1000</v>
      </c>
      <c r="D110" s="6" t="s">
        <v>404</v>
      </c>
      <c r="E110" s="22" t="s">
        <v>405</v>
      </c>
      <c r="F110" s="22" t="s">
        <v>139</v>
      </c>
      <c r="G110" s="6" t="s">
        <v>406</v>
      </c>
    </row>
    <row r="111" s="1" customFormat="1" ht="18.5" customHeight="1" spans="1:7">
      <c r="A111" s="5">
        <v>109</v>
      </c>
      <c r="B111" s="6" t="s">
        <v>8</v>
      </c>
      <c r="C111" s="20">
        <v>5210</v>
      </c>
      <c r="D111" s="6" t="s">
        <v>407</v>
      </c>
      <c r="E111" s="22" t="s">
        <v>408</v>
      </c>
      <c r="F111" s="22" t="s">
        <v>409</v>
      </c>
      <c r="G111" s="6" t="s">
        <v>410</v>
      </c>
    </row>
    <row r="112" s="1" customFormat="1" ht="18.5" customHeight="1" spans="1:7">
      <c r="A112" s="5">
        <v>110</v>
      </c>
      <c r="B112" s="6" t="s">
        <v>13</v>
      </c>
      <c r="C112" s="6">
        <v>1000</v>
      </c>
      <c r="D112" s="8" t="s">
        <v>411</v>
      </c>
      <c r="E112" s="22" t="s">
        <v>412</v>
      </c>
      <c r="F112" s="22" t="s">
        <v>413</v>
      </c>
      <c r="G112" s="6" t="s">
        <v>414</v>
      </c>
    </row>
    <row r="113" s="1" customFormat="1" ht="18.5" customHeight="1" spans="1:7">
      <c r="A113" s="5">
        <v>111</v>
      </c>
      <c r="B113" s="6" t="s">
        <v>8</v>
      </c>
      <c r="C113" s="20">
        <v>490</v>
      </c>
      <c r="D113" s="6" t="s">
        <v>415</v>
      </c>
      <c r="E113" s="22" t="s">
        <v>416</v>
      </c>
      <c r="F113" s="6" t="s">
        <v>312</v>
      </c>
      <c r="G113" s="6" t="s">
        <v>417</v>
      </c>
    </row>
    <row r="114" s="1" customFormat="1" ht="18.5" customHeight="1" spans="1:7">
      <c r="A114" s="5">
        <v>112</v>
      </c>
      <c r="B114" s="6" t="s">
        <v>8</v>
      </c>
      <c r="C114" s="6">
        <v>3650</v>
      </c>
      <c r="D114" s="6" t="s">
        <v>418</v>
      </c>
      <c r="E114" s="22" t="s">
        <v>419</v>
      </c>
      <c r="F114" s="22" t="s">
        <v>420</v>
      </c>
      <c r="G114" s="6" t="s">
        <v>421</v>
      </c>
    </row>
    <row r="115" s="1" customFormat="1" ht="18.5" customHeight="1" spans="1:7">
      <c r="A115" s="5">
        <v>113</v>
      </c>
      <c r="B115" s="6" t="s">
        <v>8</v>
      </c>
      <c r="C115" s="20">
        <v>5360</v>
      </c>
      <c r="D115" s="6" t="s">
        <v>422</v>
      </c>
      <c r="E115" s="22" t="s">
        <v>423</v>
      </c>
      <c r="F115" s="22" t="s">
        <v>424</v>
      </c>
      <c r="G115" s="6" t="s">
        <v>425</v>
      </c>
    </row>
    <row r="116" s="1" customFormat="1" ht="18.5" customHeight="1" spans="1:7">
      <c r="A116" s="5">
        <v>114</v>
      </c>
      <c r="B116" s="6" t="s">
        <v>13</v>
      </c>
      <c r="C116" s="20">
        <v>1000</v>
      </c>
      <c r="D116" s="5" t="s">
        <v>426</v>
      </c>
      <c r="E116" s="22" t="s">
        <v>427</v>
      </c>
      <c r="F116" s="22" t="s">
        <v>428</v>
      </c>
      <c r="G116" s="6" t="s">
        <v>429</v>
      </c>
    </row>
    <row r="117" s="1" customFormat="1" ht="37" customHeight="1" spans="1:7">
      <c r="A117" s="5">
        <v>115</v>
      </c>
      <c r="B117" s="6" t="s">
        <v>8</v>
      </c>
      <c r="C117" s="20">
        <v>1380</v>
      </c>
      <c r="D117" s="6" t="s">
        <v>430</v>
      </c>
      <c r="E117" s="6" t="s">
        <v>431</v>
      </c>
      <c r="F117" s="22" t="s">
        <v>432</v>
      </c>
      <c r="G117" s="6" t="s">
        <v>433</v>
      </c>
    </row>
    <row r="118" s="1" customFormat="1" ht="18.5" customHeight="1" spans="1:7">
      <c r="A118" s="5">
        <v>116</v>
      </c>
      <c r="B118" s="6" t="s">
        <v>13</v>
      </c>
      <c r="C118" s="6">
        <v>1000</v>
      </c>
      <c r="D118" s="5" t="s">
        <v>434</v>
      </c>
      <c r="E118" s="6" t="s">
        <v>435</v>
      </c>
      <c r="F118" s="6" t="s">
        <v>436</v>
      </c>
      <c r="G118" s="6" t="s">
        <v>437</v>
      </c>
    </row>
    <row r="119" s="1" customFormat="1" ht="18.5" customHeight="1" spans="1:7">
      <c r="A119" s="5">
        <v>117</v>
      </c>
      <c r="B119" s="6" t="s">
        <v>8</v>
      </c>
      <c r="C119" s="6">
        <v>960</v>
      </c>
      <c r="D119" s="6" t="s">
        <v>438</v>
      </c>
      <c r="E119" s="22" t="s">
        <v>439</v>
      </c>
      <c r="F119" s="22" t="s">
        <v>440</v>
      </c>
      <c r="G119" s="6" t="s">
        <v>441</v>
      </c>
    </row>
    <row r="120" s="1" customFormat="1" ht="18.5" customHeight="1" spans="1:7">
      <c r="A120" s="5">
        <v>118</v>
      </c>
      <c r="B120" s="6" t="s">
        <v>8</v>
      </c>
      <c r="C120" s="20">
        <v>670</v>
      </c>
      <c r="D120" s="6" t="s">
        <v>442</v>
      </c>
      <c r="E120" s="6" t="s">
        <v>443</v>
      </c>
      <c r="F120" s="22" t="s">
        <v>444</v>
      </c>
      <c r="G120" s="6" t="s">
        <v>445</v>
      </c>
    </row>
    <row r="121" s="1" customFormat="1" ht="18.5" customHeight="1" spans="1:7">
      <c r="A121" s="5">
        <v>119</v>
      </c>
      <c r="B121" s="6" t="s">
        <v>8</v>
      </c>
      <c r="C121" s="20">
        <v>1750</v>
      </c>
      <c r="D121" s="6" t="s">
        <v>446</v>
      </c>
      <c r="E121" s="22" t="s">
        <v>447</v>
      </c>
      <c r="F121" s="22" t="s">
        <v>448</v>
      </c>
      <c r="G121" s="6" t="s">
        <v>449</v>
      </c>
    </row>
    <row r="122" s="1" customFormat="1" ht="18.5" customHeight="1" spans="1:7">
      <c r="A122" s="5">
        <v>120</v>
      </c>
      <c r="B122" s="6" t="s">
        <v>13</v>
      </c>
      <c r="C122" s="6">
        <v>1000</v>
      </c>
      <c r="D122" s="5" t="s">
        <v>450</v>
      </c>
      <c r="E122" s="22" t="s">
        <v>451</v>
      </c>
      <c r="F122" s="22" t="s">
        <v>452</v>
      </c>
      <c r="G122" s="6" t="s">
        <v>453</v>
      </c>
    </row>
    <row r="123" s="1" customFormat="1" ht="18.5" customHeight="1" spans="1:7">
      <c r="A123" s="5">
        <v>121</v>
      </c>
      <c r="B123" s="6" t="s">
        <v>8</v>
      </c>
      <c r="C123" s="20">
        <v>1460</v>
      </c>
      <c r="D123" s="6" t="s">
        <v>454</v>
      </c>
      <c r="E123" s="22" t="s">
        <v>455</v>
      </c>
      <c r="F123" s="22" t="s">
        <v>24</v>
      </c>
      <c r="G123" s="6" t="s">
        <v>25</v>
      </c>
    </row>
    <row r="124" s="1" customFormat="1" ht="18.5" customHeight="1" spans="1:7">
      <c r="A124" s="5">
        <v>122</v>
      </c>
      <c r="B124" s="6" t="s">
        <v>13</v>
      </c>
      <c r="C124" s="6">
        <v>1000</v>
      </c>
      <c r="D124" s="5" t="s">
        <v>456</v>
      </c>
      <c r="E124" s="22" t="s">
        <v>457</v>
      </c>
      <c r="F124" s="22" t="s">
        <v>458</v>
      </c>
      <c r="G124" s="6" t="s">
        <v>459</v>
      </c>
    </row>
    <row r="125" s="1" customFormat="1" ht="18.5" customHeight="1" spans="1:7">
      <c r="A125" s="5">
        <v>123</v>
      </c>
      <c r="B125" s="6" t="s">
        <v>8</v>
      </c>
      <c r="C125" s="20">
        <v>3000</v>
      </c>
      <c r="D125" s="6" t="s">
        <v>460</v>
      </c>
      <c r="E125" s="6" t="s">
        <v>461</v>
      </c>
      <c r="F125" s="22" t="s">
        <v>462</v>
      </c>
      <c r="G125" s="6" t="s">
        <v>463</v>
      </c>
    </row>
    <row r="126" s="1" customFormat="1" ht="18.5" customHeight="1" spans="1:7">
      <c r="A126" s="5">
        <v>124</v>
      </c>
      <c r="B126" s="6" t="s">
        <v>13</v>
      </c>
      <c r="C126" s="20">
        <v>2460</v>
      </c>
      <c r="D126" s="5" t="s">
        <v>464</v>
      </c>
      <c r="E126" s="22" t="s">
        <v>465</v>
      </c>
      <c r="F126" s="22" t="s">
        <v>466</v>
      </c>
      <c r="G126" s="6" t="s">
        <v>467</v>
      </c>
    </row>
    <row r="127" s="1" customFormat="1" ht="18.5" customHeight="1" spans="1:7">
      <c r="A127" s="5">
        <v>125</v>
      </c>
      <c r="B127" s="6" t="s">
        <v>8</v>
      </c>
      <c r="C127" s="20">
        <v>520</v>
      </c>
      <c r="D127" s="6" t="s">
        <v>468</v>
      </c>
      <c r="E127" s="22" t="s">
        <v>469</v>
      </c>
      <c r="F127" s="22" t="s">
        <v>470</v>
      </c>
      <c r="G127" s="6" t="s">
        <v>471</v>
      </c>
    </row>
    <row r="128" s="1" customFormat="1" ht="18.5" customHeight="1" spans="1:7">
      <c r="A128" s="5">
        <v>126</v>
      </c>
      <c r="B128" s="6" t="s">
        <v>8</v>
      </c>
      <c r="C128" s="6">
        <v>960</v>
      </c>
      <c r="D128" s="6" t="s">
        <v>472</v>
      </c>
      <c r="E128" s="22" t="s">
        <v>473</v>
      </c>
      <c r="F128" s="22" t="s">
        <v>474</v>
      </c>
      <c r="G128" s="6" t="s">
        <v>475</v>
      </c>
    </row>
    <row r="129" s="1" customFormat="1" ht="18.5" customHeight="1" spans="1:7">
      <c r="A129" s="5">
        <v>127</v>
      </c>
      <c r="B129" s="6" t="s">
        <v>8</v>
      </c>
      <c r="C129" s="20">
        <v>800</v>
      </c>
      <c r="D129" s="6" t="s">
        <v>476</v>
      </c>
      <c r="E129" s="22" t="s">
        <v>477</v>
      </c>
      <c r="F129" s="22" t="s">
        <v>478</v>
      </c>
      <c r="G129" s="6" t="s">
        <v>479</v>
      </c>
    </row>
    <row r="130" s="1" customFormat="1" ht="18.5" customHeight="1" spans="1:7">
      <c r="A130" s="5">
        <v>128</v>
      </c>
      <c r="B130" s="6" t="s">
        <v>8</v>
      </c>
      <c r="C130" s="20">
        <v>2390</v>
      </c>
      <c r="D130" s="6" t="s">
        <v>480</v>
      </c>
      <c r="E130" s="22" t="s">
        <v>481</v>
      </c>
      <c r="F130" s="22" t="s">
        <v>482</v>
      </c>
      <c r="G130" s="6" t="s">
        <v>483</v>
      </c>
    </row>
    <row r="131" s="1" customFormat="1" ht="18.5" customHeight="1" spans="1:7">
      <c r="A131" s="5">
        <v>129</v>
      </c>
      <c r="B131" s="6" t="s">
        <v>8</v>
      </c>
      <c r="C131" s="20">
        <v>1150</v>
      </c>
      <c r="D131" s="6" t="s">
        <v>484</v>
      </c>
      <c r="E131" s="22" t="s">
        <v>485</v>
      </c>
      <c r="F131" s="22" t="s">
        <v>486</v>
      </c>
      <c r="G131" s="6" t="s">
        <v>487</v>
      </c>
    </row>
    <row r="132" s="1" customFormat="1" ht="18.5" customHeight="1" spans="1:7">
      <c r="A132" s="5">
        <v>130</v>
      </c>
      <c r="B132" s="6" t="s">
        <v>8</v>
      </c>
      <c r="C132" s="20">
        <v>780</v>
      </c>
      <c r="D132" s="6" t="s">
        <v>488</v>
      </c>
      <c r="E132" s="22" t="s">
        <v>489</v>
      </c>
      <c r="F132" s="22" t="s">
        <v>490</v>
      </c>
      <c r="G132" s="6" t="s">
        <v>491</v>
      </c>
    </row>
    <row r="133" s="1" customFormat="1" ht="18.5" customHeight="1" spans="1:7">
      <c r="A133" s="5">
        <v>131</v>
      </c>
      <c r="B133" s="6" t="s">
        <v>13</v>
      </c>
      <c r="C133" s="6">
        <v>1000</v>
      </c>
      <c r="D133" s="5" t="s">
        <v>492</v>
      </c>
      <c r="E133" s="22" t="s">
        <v>493</v>
      </c>
      <c r="F133" s="22" t="s">
        <v>494</v>
      </c>
      <c r="G133" s="6" t="s">
        <v>495</v>
      </c>
    </row>
    <row r="134" s="1" customFormat="1" ht="18.5" customHeight="1" spans="1:7">
      <c r="A134" s="5">
        <v>132</v>
      </c>
      <c r="B134" s="6" t="s">
        <v>8</v>
      </c>
      <c r="C134" s="6">
        <v>960</v>
      </c>
      <c r="D134" s="6" t="s">
        <v>496</v>
      </c>
      <c r="E134" s="22" t="s">
        <v>497</v>
      </c>
      <c r="F134" s="22" t="s">
        <v>498</v>
      </c>
      <c r="G134" s="6" t="s">
        <v>499</v>
      </c>
    </row>
    <row r="135" s="1" customFormat="1" ht="18.5" customHeight="1" spans="1:7">
      <c r="A135" s="5">
        <v>133</v>
      </c>
      <c r="B135" s="6" t="s">
        <v>8</v>
      </c>
      <c r="C135" s="20">
        <v>5710</v>
      </c>
      <c r="D135" s="6" t="s">
        <v>500</v>
      </c>
      <c r="E135" s="22" t="s">
        <v>501</v>
      </c>
      <c r="F135" s="22" t="s">
        <v>502</v>
      </c>
      <c r="G135" s="6" t="s">
        <v>503</v>
      </c>
    </row>
    <row r="136" s="1" customFormat="1" ht="18.5" customHeight="1" spans="1:7">
      <c r="A136" s="5">
        <v>134</v>
      </c>
      <c r="B136" s="6" t="s">
        <v>13</v>
      </c>
      <c r="C136" s="20">
        <v>2620</v>
      </c>
      <c r="D136" s="6" t="s">
        <v>504</v>
      </c>
      <c r="E136" s="22" t="s">
        <v>505</v>
      </c>
      <c r="F136" s="22" t="s">
        <v>198</v>
      </c>
      <c r="G136" s="6" t="s">
        <v>199</v>
      </c>
    </row>
    <row r="137" s="1" customFormat="1" ht="18.5" customHeight="1" spans="1:7">
      <c r="A137" s="5">
        <v>135</v>
      </c>
      <c r="B137" s="6" t="s">
        <v>8</v>
      </c>
      <c r="C137" s="20">
        <v>720</v>
      </c>
      <c r="D137" s="6" t="s">
        <v>506</v>
      </c>
      <c r="E137" s="22" t="s">
        <v>507</v>
      </c>
      <c r="F137" s="22" t="s">
        <v>508</v>
      </c>
      <c r="G137" s="6" t="s">
        <v>509</v>
      </c>
    </row>
    <row r="138" s="1" customFormat="1" ht="18.5" customHeight="1" spans="1:7">
      <c r="A138" s="5">
        <v>136</v>
      </c>
      <c r="B138" s="6" t="s">
        <v>8</v>
      </c>
      <c r="C138" s="20">
        <v>1140</v>
      </c>
      <c r="D138" s="6" t="s">
        <v>510</v>
      </c>
      <c r="E138" s="22" t="s">
        <v>511</v>
      </c>
      <c r="F138" s="22" t="s">
        <v>512</v>
      </c>
      <c r="G138" s="6" t="s">
        <v>513</v>
      </c>
    </row>
    <row r="139" s="1" customFormat="1" ht="18.5" customHeight="1" spans="1:7">
      <c r="A139" s="5">
        <v>137</v>
      </c>
      <c r="B139" s="6" t="s">
        <v>13</v>
      </c>
      <c r="C139" s="6">
        <v>1000</v>
      </c>
      <c r="D139" s="5" t="s">
        <v>514</v>
      </c>
      <c r="E139" s="22" t="s">
        <v>515</v>
      </c>
      <c r="F139" s="22" t="s">
        <v>516</v>
      </c>
      <c r="G139" s="6" t="s">
        <v>517</v>
      </c>
    </row>
    <row r="140" s="1" customFormat="1" ht="18.5" customHeight="1" spans="1:7">
      <c r="A140" s="5">
        <v>138</v>
      </c>
      <c r="B140" s="6" t="s">
        <v>8</v>
      </c>
      <c r="C140" s="20">
        <v>9780</v>
      </c>
      <c r="D140" s="6" t="s">
        <v>518</v>
      </c>
      <c r="E140" s="22" t="s">
        <v>519</v>
      </c>
      <c r="F140" s="22" t="s">
        <v>520</v>
      </c>
      <c r="G140" s="6" t="s">
        <v>521</v>
      </c>
    </row>
    <row r="141" s="1" customFormat="1" ht="18.5" customHeight="1" spans="1:7">
      <c r="A141" s="5">
        <v>139</v>
      </c>
      <c r="B141" s="6" t="s">
        <v>13</v>
      </c>
      <c r="C141" s="6">
        <v>2500</v>
      </c>
      <c r="D141" s="5" t="s">
        <v>522</v>
      </c>
      <c r="E141" s="22" t="s">
        <v>523</v>
      </c>
      <c r="F141" s="22" t="s">
        <v>524</v>
      </c>
      <c r="G141" s="6" t="s">
        <v>525</v>
      </c>
    </row>
    <row r="142" s="1" customFormat="1" ht="18.5" customHeight="1" spans="1:7">
      <c r="A142" s="5">
        <v>140</v>
      </c>
      <c r="B142" s="6" t="s">
        <v>8</v>
      </c>
      <c r="C142" s="20">
        <v>8130</v>
      </c>
      <c r="D142" s="6" t="s">
        <v>526</v>
      </c>
      <c r="E142" s="6" t="s">
        <v>527</v>
      </c>
      <c r="F142" s="22" t="s">
        <v>528</v>
      </c>
      <c r="G142" s="6" t="s">
        <v>529</v>
      </c>
    </row>
    <row r="143" s="1" customFormat="1" ht="18.5" customHeight="1" spans="1:7">
      <c r="A143" s="5">
        <v>141</v>
      </c>
      <c r="B143" s="6" t="s">
        <v>8</v>
      </c>
      <c r="C143" s="20">
        <v>3850</v>
      </c>
      <c r="D143" s="6" t="s">
        <v>530</v>
      </c>
      <c r="E143" s="22" t="s">
        <v>531</v>
      </c>
      <c r="F143" s="22" t="s">
        <v>532</v>
      </c>
      <c r="G143" s="6" t="s">
        <v>533</v>
      </c>
    </row>
    <row r="144" s="1" customFormat="1" ht="18.5" customHeight="1" spans="1:7">
      <c r="A144" s="5">
        <v>142</v>
      </c>
      <c r="B144" s="6" t="s">
        <v>13</v>
      </c>
      <c r="C144" s="6">
        <v>1000</v>
      </c>
      <c r="D144" s="5" t="s">
        <v>534</v>
      </c>
      <c r="E144" s="6" t="s">
        <v>535</v>
      </c>
      <c r="F144" s="6" t="s">
        <v>536</v>
      </c>
      <c r="G144" s="6" t="s">
        <v>537</v>
      </c>
    </row>
    <row r="145" s="1" customFormat="1" ht="18.5" customHeight="1" spans="1:7">
      <c r="A145" s="5">
        <v>143</v>
      </c>
      <c r="B145" s="6" t="s">
        <v>8</v>
      </c>
      <c r="C145" s="20">
        <v>1350</v>
      </c>
      <c r="D145" s="6" t="s">
        <v>538</v>
      </c>
      <c r="E145" s="6" t="s">
        <v>539</v>
      </c>
      <c r="F145" s="22" t="s">
        <v>540</v>
      </c>
      <c r="G145" s="6" t="s">
        <v>541</v>
      </c>
    </row>
    <row r="146" s="1" customFormat="1" ht="18.5" customHeight="1" spans="1:7">
      <c r="A146" s="5">
        <v>144</v>
      </c>
      <c r="B146" s="6" t="s">
        <v>8</v>
      </c>
      <c r="C146" s="20">
        <v>8760</v>
      </c>
      <c r="D146" s="6" t="s">
        <v>542</v>
      </c>
      <c r="E146" s="22" t="s">
        <v>543</v>
      </c>
      <c r="F146" s="22" t="s">
        <v>544</v>
      </c>
      <c r="G146" s="6" t="s">
        <v>545</v>
      </c>
    </row>
    <row r="147" s="1" customFormat="1" ht="18.5" customHeight="1" spans="1:7">
      <c r="A147" s="5">
        <v>145</v>
      </c>
      <c r="B147" s="6" t="s">
        <v>13</v>
      </c>
      <c r="C147" s="20">
        <v>2600</v>
      </c>
      <c r="D147" s="5" t="s">
        <v>546</v>
      </c>
      <c r="E147" s="22" t="s">
        <v>547</v>
      </c>
      <c r="F147" s="22" t="s">
        <v>548</v>
      </c>
      <c r="G147" s="6" t="s">
        <v>549</v>
      </c>
    </row>
    <row r="148" s="1" customFormat="1" ht="18.5" customHeight="1" spans="1:7">
      <c r="A148" s="5">
        <v>146</v>
      </c>
      <c r="B148" s="6" t="s">
        <v>8</v>
      </c>
      <c r="C148" s="6">
        <v>720</v>
      </c>
      <c r="D148" s="6" t="s">
        <v>550</v>
      </c>
      <c r="E148" s="22" t="s">
        <v>551</v>
      </c>
      <c r="F148" s="22" t="s">
        <v>552</v>
      </c>
      <c r="G148" s="6" t="s">
        <v>553</v>
      </c>
    </row>
    <row r="149" s="1" customFormat="1" ht="18.5" customHeight="1" spans="1:7">
      <c r="A149" s="5">
        <v>147</v>
      </c>
      <c r="B149" s="6" t="s">
        <v>8</v>
      </c>
      <c r="C149" s="20">
        <v>3200</v>
      </c>
      <c r="D149" s="6" t="s">
        <v>554</v>
      </c>
      <c r="E149" s="22" t="s">
        <v>555</v>
      </c>
      <c r="F149" s="22" t="s">
        <v>556</v>
      </c>
      <c r="G149" s="6" t="s">
        <v>557</v>
      </c>
    </row>
    <row r="150" s="1" customFormat="1" ht="18.5" customHeight="1" spans="1:7">
      <c r="A150" s="5">
        <v>148</v>
      </c>
      <c r="B150" s="6" t="s">
        <v>13</v>
      </c>
      <c r="C150" s="6">
        <v>1000</v>
      </c>
      <c r="D150" s="6" t="s">
        <v>558</v>
      </c>
      <c r="E150" s="22" t="s">
        <v>559</v>
      </c>
      <c r="F150" s="22" t="s">
        <v>560</v>
      </c>
      <c r="G150" s="6" t="s">
        <v>561</v>
      </c>
    </row>
    <row r="151" s="1" customFormat="1" ht="18.5" customHeight="1" spans="1:7">
      <c r="A151" s="5">
        <v>149</v>
      </c>
      <c r="B151" s="6" t="s">
        <v>8</v>
      </c>
      <c r="C151" s="20">
        <v>5600</v>
      </c>
      <c r="D151" s="6" t="s">
        <v>562</v>
      </c>
      <c r="E151" s="6" t="s">
        <v>563</v>
      </c>
      <c r="F151" s="22" t="s">
        <v>564</v>
      </c>
      <c r="G151" s="6" t="s">
        <v>565</v>
      </c>
    </row>
    <row r="152" s="1" customFormat="1" ht="18.5" customHeight="1" spans="1:7">
      <c r="A152" s="5">
        <v>150</v>
      </c>
      <c r="B152" s="6" t="s">
        <v>13</v>
      </c>
      <c r="C152" s="6">
        <v>1000</v>
      </c>
      <c r="D152" s="5" t="s">
        <v>566</v>
      </c>
      <c r="E152" s="6" t="s">
        <v>567</v>
      </c>
      <c r="F152" s="22" t="s">
        <v>78</v>
      </c>
      <c r="G152" s="6" t="s">
        <v>79</v>
      </c>
    </row>
    <row r="153" s="1" customFormat="1" ht="18.5" customHeight="1" spans="1:7">
      <c r="A153" s="5">
        <v>151</v>
      </c>
      <c r="B153" s="6" t="s">
        <v>8</v>
      </c>
      <c r="C153" s="20">
        <v>1610</v>
      </c>
      <c r="D153" s="6" t="s">
        <v>568</v>
      </c>
      <c r="E153" s="22" t="s">
        <v>569</v>
      </c>
      <c r="F153" s="22" t="s">
        <v>570</v>
      </c>
      <c r="G153" s="6" t="s">
        <v>571</v>
      </c>
    </row>
    <row r="154" s="1" customFormat="1" ht="18.5" customHeight="1" spans="1:7">
      <c r="A154" s="5">
        <v>152</v>
      </c>
      <c r="B154" s="6" t="s">
        <v>13</v>
      </c>
      <c r="C154" s="6">
        <v>1000</v>
      </c>
      <c r="D154" s="5" t="s">
        <v>572</v>
      </c>
      <c r="E154" s="22" t="s">
        <v>573</v>
      </c>
      <c r="F154" s="22" t="s">
        <v>574</v>
      </c>
      <c r="G154" s="6" t="s">
        <v>575</v>
      </c>
    </row>
    <row r="155" s="1" customFormat="1" ht="18.5" customHeight="1" spans="1:7">
      <c r="A155" s="5">
        <v>153</v>
      </c>
      <c r="B155" s="6" t="s">
        <v>8</v>
      </c>
      <c r="C155" s="20">
        <v>5710</v>
      </c>
      <c r="D155" s="6" t="s">
        <v>576</v>
      </c>
      <c r="E155" s="22" t="s">
        <v>577</v>
      </c>
      <c r="F155" s="22" t="s">
        <v>578</v>
      </c>
      <c r="G155" s="6" t="s">
        <v>579</v>
      </c>
    </row>
    <row r="156" s="1" customFormat="1" ht="18.5" customHeight="1" spans="1:7">
      <c r="A156" s="5">
        <v>154</v>
      </c>
      <c r="B156" s="6" t="s">
        <v>13</v>
      </c>
      <c r="C156" s="20">
        <v>1500</v>
      </c>
      <c r="D156" s="5" t="s">
        <v>580</v>
      </c>
      <c r="E156" s="22" t="s">
        <v>581</v>
      </c>
      <c r="F156" s="22" t="s">
        <v>578</v>
      </c>
      <c r="G156" s="6" t="s">
        <v>579</v>
      </c>
    </row>
    <row r="157" s="1" customFormat="1" ht="18.5" customHeight="1" spans="1:7">
      <c r="A157" s="5">
        <v>155</v>
      </c>
      <c r="B157" s="6" t="s">
        <v>8</v>
      </c>
      <c r="C157" s="20">
        <v>800</v>
      </c>
      <c r="D157" s="6" t="s">
        <v>582</v>
      </c>
      <c r="E157" s="22" t="s">
        <v>583</v>
      </c>
      <c r="F157" s="22" t="s">
        <v>584</v>
      </c>
      <c r="G157" s="6" t="s">
        <v>585</v>
      </c>
    </row>
    <row r="158" s="1" customFormat="1" ht="18.5" customHeight="1" spans="1:7">
      <c r="A158" s="5">
        <v>156</v>
      </c>
      <c r="B158" s="6" t="s">
        <v>8</v>
      </c>
      <c r="C158" s="20">
        <v>870</v>
      </c>
      <c r="D158" s="6" t="s">
        <v>586</v>
      </c>
      <c r="E158" s="22" t="s">
        <v>587</v>
      </c>
      <c r="F158" s="22" t="s">
        <v>588</v>
      </c>
      <c r="G158" s="6" t="s">
        <v>589</v>
      </c>
    </row>
    <row r="159" s="1" customFormat="1" ht="18.5" customHeight="1" spans="1:7">
      <c r="A159" s="5">
        <v>157</v>
      </c>
      <c r="B159" s="6" t="s">
        <v>8</v>
      </c>
      <c r="C159" s="20">
        <v>8270</v>
      </c>
      <c r="D159" s="6" t="s">
        <v>590</v>
      </c>
      <c r="E159" s="22" t="s">
        <v>591</v>
      </c>
      <c r="F159" s="22" t="s">
        <v>592</v>
      </c>
      <c r="G159" s="6" t="s">
        <v>593</v>
      </c>
    </row>
    <row r="160" s="1" customFormat="1" ht="18.5" customHeight="1" spans="1:7">
      <c r="A160" s="5">
        <v>158</v>
      </c>
      <c r="B160" s="6" t="s">
        <v>13</v>
      </c>
      <c r="C160" s="20">
        <v>2500</v>
      </c>
      <c r="D160" s="6" t="s">
        <v>594</v>
      </c>
      <c r="E160" s="22" t="s">
        <v>595</v>
      </c>
      <c r="F160" s="22" t="s">
        <v>155</v>
      </c>
      <c r="G160" s="6" t="s">
        <v>305</v>
      </c>
    </row>
    <row r="161" s="1" customFormat="1" ht="18.5" customHeight="1" spans="1:7">
      <c r="A161" s="5">
        <v>159</v>
      </c>
      <c r="B161" s="6" t="s">
        <v>8</v>
      </c>
      <c r="C161" s="6">
        <v>80</v>
      </c>
      <c r="D161" s="6" t="s">
        <v>596</v>
      </c>
      <c r="E161" s="22" t="s">
        <v>597</v>
      </c>
      <c r="F161" s="22" t="s">
        <v>598</v>
      </c>
      <c r="G161" s="6" t="s">
        <v>599</v>
      </c>
    </row>
    <row r="162" s="1" customFormat="1" ht="18.5" customHeight="1" spans="1:7">
      <c r="A162" s="5">
        <v>160</v>
      </c>
      <c r="B162" s="6" t="s">
        <v>8</v>
      </c>
      <c r="C162" s="6">
        <v>1380</v>
      </c>
      <c r="D162" s="6" t="s">
        <v>600</v>
      </c>
      <c r="E162" s="22" t="s">
        <v>601</v>
      </c>
      <c r="F162" s="22" t="s">
        <v>602</v>
      </c>
      <c r="G162" s="6" t="s">
        <v>603</v>
      </c>
    </row>
    <row r="163" s="1" customFormat="1" ht="18.5" customHeight="1" spans="1:7">
      <c r="A163" s="5">
        <v>161</v>
      </c>
      <c r="B163" s="6" t="s">
        <v>8</v>
      </c>
      <c r="C163" s="20">
        <v>1320</v>
      </c>
      <c r="D163" s="6" t="s">
        <v>604</v>
      </c>
      <c r="E163" s="22" t="s">
        <v>605</v>
      </c>
      <c r="F163" s="22" t="s">
        <v>118</v>
      </c>
      <c r="G163" s="6" t="s">
        <v>606</v>
      </c>
    </row>
    <row r="164" s="1" customFormat="1" ht="18.5" customHeight="1" spans="1:7">
      <c r="A164" s="5">
        <v>162</v>
      </c>
      <c r="B164" s="6" t="s">
        <v>13</v>
      </c>
      <c r="C164" s="20">
        <v>6280</v>
      </c>
      <c r="D164" s="9" t="s">
        <v>607</v>
      </c>
      <c r="E164" s="22" t="s">
        <v>608</v>
      </c>
      <c r="F164" s="22" t="s">
        <v>609</v>
      </c>
      <c r="G164" s="6" t="s">
        <v>610</v>
      </c>
    </row>
    <row r="165" s="1" customFormat="1" ht="18.5" customHeight="1" spans="1:7">
      <c r="A165" s="5">
        <v>163</v>
      </c>
      <c r="B165" s="6" t="s">
        <v>8</v>
      </c>
      <c r="C165" s="20">
        <v>1670</v>
      </c>
      <c r="D165" s="6" t="s">
        <v>611</v>
      </c>
      <c r="E165" s="6" t="s">
        <v>612</v>
      </c>
      <c r="F165" s="6" t="s">
        <v>613</v>
      </c>
      <c r="G165" s="6" t="s">
        <v>614</v>
      </c>
    </row>
    <row r="166" s="1" customFormat="1" ht="18.5" customHeight="1" spans="1:7">
      <c r="A166" s="5">
        <v>164</v>
      </c>
      <c r="B166" s="6" t="s">
        <v>13</v>
      </c>
      <c r="C166" s="6">
        <v>1000</v>
      </c>
      <c r="D166" s="5" t="s">
        <v>615</v>
      </c>
      <c r="E166" s="6" t="s">
        <v>616</v>
      </c>
      <c r="F166" s="6" t="s">
        <v>617</v>
      </c>
      <c r="G166" s="6" t="s">
        <v>618</v>
      </c>
    </row>
    <row r="167" s="1" customFormat="1" ht="18.5" customHeight="1" spans="1:7">
      <c r="A167" s="5">
        <v>165</v>
      </c>
      <c r="B167" s="6" t="s">
        <v>8</v>
      </c>
      <c r="C167" s="20">
        <v>2520</v>
      </c>
      <c r="D167" s="6" t="s">
        <v>619</v>
      </c>
      <c r="E167" s="6" t="s">
        <v>620</v>
      </c>
      <c r="F167" s="22" t="s">
        <v>70</v>
      </c>
      <c r="G167" s="6" t="s">
        <v>71</v>
      </c>
    </row>
    <row r="168" s="1" customFormat="1" ht="18.5" customHeight="1" spans="1:7">
      <c r="A168" s="5">
        <v>166</v>
      </c>
      <c r="B168" s="6" t="s">
        <v>8</v>
      </c>
      <c r="C168" s="20">
        <v>2700</v>
      </c>
      <c r="D168" s="6" t="s">
        <v>621</v>
      </c>
      <c r="E168" s="22" t="s">
        <v>622</v>
      </c>
      <c r="F168" s="22" t="s">
        <v>623</v>
      </c>
      <c r="G168" s="6" t="s">
        <v>624</v>
      </c>
    </row>
    <row r="169" s="1" customFormat="1" ht="18.5" customHeight="1" spans="1:7">
      <c r="A169" s="5">
        <v>167</v>
      </c>
      <c r="B169" s="6" t="s">
        <v>13</v>
      </c>
      <c r="C169" s="20">
        <v>1100</v>
      </c>
      <c r="D169" s="5" t="s">
        <v>625</v>
      </c>
      <c r="E169" s="22" t="s">
        <v>626</v>
      </c>
      <c r="F169" s="22" t="s">
        <v>222</v>
      </c>
      <c r="G169" s="6" t="s">
        <v>230</v>
      </c>
    </row>
    <row r="170" s="1" customFormat="1" ht="18.5" customHeight="1" spans="1:7">
      <c r="A170" s="5">
        <v>168</v>
      </c>
      <c r="B170" s="6" t="s">
        <v>13</v>
      </c>
      <c r="C170" s="20">
        <v>4360</v>
      </c>
      <c r="D170" s="5" t="s">
        <v>627</v>
      </c>
      <c r="E170" s="22" t="s">
        <v>628</v>
      </c>
      <c r="F170" s="22" t="s">
        <v>629</v>
      </c>
      <c r="G170" s="6" t="s">
        <v>630</v>
      </c>
    </row>
    <row r="171" s="1" customFormat="1" ht="18.5" customHeight="1" spans="1:7">
      <c r="A171" s="5">
        <v>169</v>
      </c>
      <c r="B171" s="6" t="s">
        <v>8</v>
      </c>
      <c r="C171" s="20">
        <v>1050</v>
      </c>
      <c r="D171" s="6" t="s">
        <v>631</v>
      </c>
      <c r="E171" s="22" t="s">
        <v>632</v>
      </c>
      <c r="F171" s="6" t="s">
        <v>312</v>
      </c>
      <c r="G171" s="6" t="s">
        <v>234</v>
      </c>
    </row>
    <row r="172" s="1" customFormat="1" ht="18.5" customHeight="1" spans="1:7">
      <c r="A172" s="5">
        <v>170</v>
      </c>
      <c r="B172" s="6" t="s">
        <v>8</v>
      </c>
      <c r="C172" s="20">
        <v>18490</v>
      </c>
      <c r="D172" s="6" t="s">
        <v>633</v>
      </c>
      <c r="E172" s="22" t="s">
        <v>634</v>
      </c>
      <c r="F172" s="22" t="s">
        <v>635</v>
      </c>
      <c r="G172" s="6" t="s">
        <v>636</v>
      </c>
    </row>
    <row r="173" s="1" customFormat="1" ht="18.5" customHeight="1" spans="1:7">
      <c r="A173" s="5">
        <v>171</v>
      </c>
      <c r="B173" s="6" t="s">
        <v>8</v>
      </c>
      <c r="C173" s="20">
        <v>10670</v>
      </c>
      <c r="D173" s="6" t="s">
        <v>637</v>
      </c>
      <c r="E173" s="22" t="s">
        <v>638</v>
      </c>
      <c r="F173" s="22" t="s">
        <v>639</v>
      </c>
      <c r="G173" s="6" t="s">
        <v>640</v>
      </c>
    </row>
    <row r="174" s="1" customFormat="1" ht="18.5" customHeight="1" spans="1:7">
      <c r="A174" s="5">
        <v>172</v>
      </c>
      <c r="B174" s="6" t="s">
        <v>13</v>
      </c>
      <c r="C174" s="20">
        <v>800</v>
      </c>
      <c r="D174" s="5" t="s">
        <v>641</v>
      </c>
      <c r="E174" s="22" t="s">
        <v>642</v>
      </c>
      <c r="F174" s="22" t="s">
        <v>592</v>
      </c>
      <c r="G174" s="6" t="s">
        <v>643</v>
      </c>
    </row>
    <row r="175" s="1" customFormat="1" ht="18.5" customHeight="1" spans="1:7">
      <c r="A175" s="5">
        <v>173</v>
      </c>
      <c r="B175" s="6" t="s">
        <v>8</v>
      </c>
      <c r="C175" s="20">
        <v>4380</v>
      </c>
      <c r="D175" s="6" t="s">
        <v>644</v>
      </c>
      <c r="E175" s="22" t="s">
        <v>645</v>
      </c>
      <c r="F175" s="22" t="s">
        <v>340</v>
      </c>
      <c r="G175" s="6" t="s">
        <v>646</v>
      </c>
    </row>
    <row r="176" s="1" customFormat="1" ht="18.5" customHeight="1" spans="1:7">
      <c r="A176" s="5">
        <v>174</v>
      </c>
      <c r="B176" s="6" t="s">
        <v>13</v>
      </c>
      <c r="C176" s="20">
        <v>1300</v>
      </c>
      <c r="D176" s="5" t="s">
        <v>647</v>
      </c>
      <c r="E176" s="22" t="s">
        <v>648</v>
      </c>
      <c r="F176" s="22" t="s">
        <v>649</v>
      </c>
      <c r="G176" s="6" t="s">
        <v>650</v>
      </c>
    </row>
    <row r="177" s="1" customFormat="1" ht="35" customHeight="1" spans="1:7">
      <c r="A177" s="5">
        <v>175</v>
      </c>
      <c r="B177" s="6" t="s">
        <v>8</v>
      </c>
      <c r="C177" s="20">
        <v>1670</v>
      </c>
      <c r="D177" s="6" t="s">
        <v>651</v>
      </c>
      <c r="E177" s="22" t="s">
        <v>652</v>
      </c>
      <c r="F177" s="22" t="s">
        <v>40</v>
      </c>
      <c r="G177" s="6" t="s">
        <v>653</v>
      </c>
    </row>
    <row r="178" s="1" customFormat="1" ht="35" customHeight="1" spans="1:7">
      <c r="A178" s="5">
        <v>176</v>
      </c>
      <c r="B178" s="6" t="s">
        <v>13</v>
      </c>
      <c r="C178" s="6">
        <v>1000</v>
      </c>
      <c r="D178" s="5" t="s">
        <v>654</v>
      </c>
      <c r="E178" s="22" t="s">
        <v>655</v>
      </c>
      <c r="F178" s="22" t="s">
        <v>40</v>
      </c>
      <c r="G178" s="6" t="s">
        <v>41</v>
      </c>
    </row>
    <row r="179" s="1" customFormat="1" ht="18.5" customHeight="1" spans="1:7">
      <c r="A179" s="5">
        <v>177</v>
      </c>
      <c r="B179" s="6" t="s">
        <v>8</v>
      </c>
      <c r="C179" s="20">
        <v>6800</v>
      </c>
      <c r="D179" s="6" t="s">
        <v>656</v>
      </c>
      <c r="E179" s="22" t="s">
        <v>657</v>
      </c>
      <c r="F179" s="22" t="s">
        <v>658</v>
      </c>
      <c r="G179" s="6" t="s">
        <v>659</v>
      </c>
    </row>
    <row r="180" s="1" customFormat="1" ht="18.5" customHeight="1" spans="1:7">
      <c r="A180" s="5">
        <v>178</v>
      </c>
      <c r="B180" s="6" t="s">
        <v>13</v>
      </c>
      <c r="C180" s="6">
        <v>1000</v>
      </c>
      <c r="D180" s="6" t="s">
        <v>660</v>
      </c>
      <c r="E180" s="22" t="s">
        <v>661</v>
      </c>
      <c r="F180" s="22" t="s">
        <v>658</v>
      </c>
      <c r="G180" s="6" t="s">
        <v>659</v>
      </c>
    </row>
    <row r="181" s="1" customFormat="1" ht="18.5" customHeight="1" spans="1:7">
      <c r="A181" s="5">
        <v>179</v>
      </c>
      <c r="B181" s="6" t="s">
        <v>8</v>
      </c>
      <c r="C181" s="20">
        <v>6910</v>
      </c>
      <c r="D181" s="6" t="s">
        <v>662</v>
      </c>
      <c r="E181" s="22" t="s">
        <v>663</v>
      </c>
      <c r="F181" s="22" t="s">
        <v>664</v>
      </c>
      <c r="G181" s="6" t="s">
        <v>665</v>
      </c>
    </row>
    <row r="182" s="1" customFormat="1" ht="18.5" customHeight="1" spans="1:7">
      <c r="A182" s="5">
        <v>180</v>
      </c>
      <c r="B182" s="6" t="s">
        <v>13</v>
      </c>
      <c r="C182" s="20">
        <v>2000</v>
      </c>
      <c r="D182" s="9" t="s">
        <v>666</v>
      </c>
      <c r="E182" s="22" t="s">
        <v>667</v>
      </c>
      <c r="F182" s="22" t="s">
        <v>668</v>
      </c>
      <c r="G182" s="6" t="s">
        <v>669</v>
      </c>
    </row>
    <row r="183" s="1" customFormat="1" ht="18.5" customHeight="1" spans="1:7">
      <c r="A183" s="5">
        <v>181</v>
      </c>
      <c r="B183" s="6" t="s">
        <v>8</v>
      </c>
      <c r="C183" s="20">
        <v>1720</v>
      </c>
      <c r="D183" s="6" t="s">
        <v>670</v>
      </c>
      <c r="E183" s="22" t="s">
        <v>671</v>
      </c>
      <c r="F183" s="22" t="s">
        <v>70</v>
      </c>
      <c r="G183" s="6" t="s">
        <v>71</v>
      </c>
    </row>
    <row r="184" s="1" customFormat="1" ht="18.5" customHeight="1" spans="1:7">
      <c r="A184" s="5">
        <v>182</v>
      </c>
      <c r="B184" s="6" t="s">
        <v>13</v>
      </c>
      <c r="C184" s="6">
        <v>1000</v>
      </c>
      <c r="D184" s="5" t="s">
        <v>672</v>
      </c>
      <c r="E184" s="22" t="s">
        <v>673</v>
      </c>
      <c r="F184" s="22" t="s">
        <v>674</v>
      </c>
      <c r="G184" s="6" t="s">
        <v>675</v>
      </c>
    </row>
    <row r="185" s="1" customFormat="1" ht="18.5" customHeight="1" spans="1:7">
      <c r="A185" s="21" t="s">
        <v>676</v>
      </c>
      <c r="B185" s="6" t="s">
        <v>312</v>
      </c>
      <c r="C185" s="6">
        <f>SUM(C3:C184)</f>
        <v>404270</v>
      </c>
      <c r="D185" s="6" t="s">
        <v>312</v>
      </c>
      <c r="E185" s="6" t="s">
        <v>312</v>
      </c>
      <c r="F185" s="6" t="s">
        <v>312</v>
      </c>
      <c r="G185" s="6" t="s">
        <v>312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view="pageBreakPreview" zoomScale="85" zoomScaleNormal="100" topLeftCell="A49" workbookViewId="0">
      <selection activeCell="C6" sqref="A1:C70"/>
    </sheetView>
  </sheetViews>
  <sheetFormatPr defaultColWidth="9.02654867256637" defaultRowHeight="13.5" outlineLevelCol="2"/>
  <cols>
    <col min="1" max="1" width="8.90265486725664" customWidth="1"/>
    <col min="2" max="2" width="19.2920353982301" customWidth="1"/>
    <col min="3" max="3" width="49.8938053097345" customWidth="1"/>
  </cols>
  <sheetData>
    <row r="1" ht="24.5" customHeight="1" spans="1:3">
      <c r="A1" s="12" t="s">
        <v>677</v>
      </c>
      <c r="B1" s="12"/>
      <c r="C1" s="12"/>
    </row>
    <row r="2" ht="18.5" customHeight="1" spans="1:3">
      <c r="A2" s="13" t="s">
        <v>1</v>
      </c>
      <c r="B2" s="14" t="s">
        <v>3</v>
      </c>
      <c r="C2" s="14" t="s">
        <v>678</v>
      </c>
    </row>
    <row r="3" ht="18.5" customHeight="1" spans="1:3">
      <c r="A3" s="15">
        <v>1</v>
      </c>
      <c r="B3" s="16">
        <v>1000</v>
      </c>
      <c r="C3" s="16" t="s">
        <v>14</v>
      </c>
    </row>
    <row r="4" ht="18.5" customHeight="1" spans="1:3">
      <c r="A4" s="15">
        <v>2</v>
      </c>
      <c r="B4" s="16">
        <v>1000</v>
      </c>
      <c r="C4" s="16" t="s">
        <v>26</v>
      </c>
    </row>
    <row r="5" ht="18.5" customHeight="1" spans="1:3">
      <c r="A5" s="15">
        <v>3</v>
      </c>
      <c r="B5" s="16">
        <v>500</v>
      </c>
      <c r="C5" s="16" t="s">
        <v>34</v>
      </c>
    </row>
    <row r="6" ht="18.5" customHeight="1" spans="1:3">
      <c r="A6" s="15">
        <v>4</v>
      </c>
      <c r="B6" s="16">
        <v>500</v>
      </c>
      <c r="C6" s="16" t="s">
        <v>42</v>
      </c>
    </row>
    <row r="7" ht="18.5" customHeight="1" spans="1:3">
      <c r="A7" s="15">
        <v>5</v>
      </c>
      <c r="B7" s="16">
        <v>500</v>
      </c>
      <c r="C7" s="16" t="s">
        <v>57</v>
      </c>
    </row>
    <row r="8" ht="18.5" customHeight="1" spans="1:3">
      <c r="A8" s="15">
        <v>6</v>
      </c>
      <c r="B8" s="16">
        <v>1000</v>
      </c>
      <c r="C8" s="16" t="s">
        <v>64</v>
      </c>
    </row>
    <row r="9" ht="18.5" customHeight="1" spans="1:3">
      <c r="A9" s="15">
        <v>7</v>
      </c>
      <c r="B9" s="16">
        <v>2000</v>
      </c>
      <c r="C9" s="16" t="s">
        <v>80</v>
      </c>
    </row>
    <row r="10" ht="18.5" customHeight="1" spans="1:3">
      <c r="A10" s="15">
        <v>8</v>
      </c>
      <c r="B10" s="16">
        <v>500</v>
      </c>
      <c r="C10" s="16" t="s">
        <v>87</v>
      </c>
    </row>
    <row r="11" ht="18.5" customHeight="1" spans="1:3">
      <c r="A11" s="15">
        <v>9</v>
      </c>
      <c r="B11" s="16">
        <v>1000</v>
      </c>
      <c r="C11" s="16" t="s">
        <v>93</v>
      </c>
    </row>
    <row r="12" ht="18.5" customHeight="1" spans="1:3">
      <c r="A12" s="15">
        <v>10</v>
      </c>
      <c r="B12" s="16">
        <v>1000</v>
      </c>
      <c r="C12" s="15" t="s">
        <v>101</v>
      </c>
    </row>
    <row r="13" ht="18.5" customHeight="1" spans="1:3">
      <c r="A13" s="15">
        <v>11</v>
      </c>
      <c r="B13" s="16">
        <v>1000</v>
      </c>
      <c r="C13" s="16" t="s">
        <v>112</v>
      </c>
    </row>
    <row r="14" ht="18.5" customHeight="1" spans="1:3">
      <c r="A14" s="15">
        <v>12</v>
      </c>
      <c r="B14" s="16">
        <v>1000</v>
      </c>
      <c r="C14" s="16" t="s">
        <v>120</v>
      </c>
    </row>
    <row r="15" ht="18.5" customHeight="1" spans="1:3">
      <c r="A15" s="15">
        <v>13</v>
      </c>
      <c r="B15" s="16">
        <v>1000</v>
      </c>
      <c r="C15" s="16" t="s">
        <v>126</v>
      </c>
    </row>
    <row r="16" ht="18.5" customHeight="1" spans="1:3">
      <c r="A16" s="15">
        <v>14</v>
      </c>
      <c r="B16" s="17">
        <v>450</v>
      </c>
      <c r="C16" s="16" t="s">
        <v>137</v>
      </c>
    </row>
    <row r="17" ht="18.5" customHeight="1" spans="1:3">
      <c r="A17" s="15">
        <v>15</v>
      </c>
      <c r="B17" s="16">
        <v>1300</v>
      </c>
      <c r="C17" s="16" t="s">
        <v>145</v>
      </c>
    </row>
    <row r="18" ht="18.5" customHeight="1" spans="1:3">
      <c r="A18" s="15">
        <v>16</v>
      </c>
      <c r="B18" s="16">
        <v>1000</v>
      </c>
      <c r="C18" s="15" t="s">
        <v>153</v>
      </c>
    </row>
    <row r="19" ht="18.5" customHeight="1" spans="1:3">
      <c r="A19" s="15">
        <v>17</v>
      </c>
      <c r="B19" s="16">
        <v>5510</v>
      </c>
      <c r="C19" s="16" t="s">
        <v>157</v>
      </c>
    </row>
    <row r="20" ht="18.5" customHeight="1" spans="1:3">
      <c r="A20" s="15">
        <v>18</v>
      </c>
      <c r="B20" s="16">
        <v>1000</v>
      </c>
      <c r="C20" s="16" t="s">
        <v>189</v>
      </c>
    </row>
    <row r="21" ht="18.5" customHeight="1" spans="1:3">
      <c r="A21" s="15">
        <v>19</v>
      </c>
      <c r="B21" s="16">
        <v>1000</v>
      </c>
      <c r="C21" s="16" t="s">
        <v>196</v>
      </c>
    </row>
    <row r="22" ht="18.5" customHeight="1" spans="1:3">
      <c r="A22" s="15">
        <v>20</v>
      </c>
      <c r="B22" s="16">
        <v>600</v>
      </c>
      <c r="C22" s="16" t="s">
        <v>224</v>
      </c>
    </row>
    <row r="23" ht="18.5" customHeight="1" spans="1:3">
      <c r="A23" s="15">
        <v>21</v>
      </c>
      <c r="B23" s="16">
        <v>2000</v>
      </c>
      <c r="C23" s="16" t="s">
        <v>231</v>
      </c>
    </row>
    <row r="24" ht="18.5" customHeight="1" spans="1:3">
      <c r="A24" s="15">
        <v>22</v>
      </c>
      <c r="B24" s="16">
        <v>1000</v>
      </c>
      <c r="C24" s="15" t="s">
        <v>242</v>
      </c>
    </row>
    <row r="25" ht="18.5" customHeight="1" spans="1:3">
      <c r="A25" s="15">
        <v>23</v>
      </c>
      <c r="B25" s="16">
        <v>500</v>
      </c>
      <c r="C25" s="16" t="s">
        <v>258</v>
      </c>
    </row>
    <row r="26" ht="18.5" customHeight="1" spans="1:3">
      <c r="A26" s="15">
        <v>24</v>
      </c>
      <c r="B26" s="16">
        <v>1000</v>
      </c>
      <c r="C26" s="16" t="s">
        <v>265</v>
      </c>
    </row>
    <row r="27" ht="18.5" customHeight="1" spans="1:3">
      <c r="A27" s="15">
        <v>25</v>
      </c>
      <c r="B27" s="16">
        <v>1000</v>
      </c>
      <c r="C27" s="16" t="s">
        <v>272</v>
      </c>
    </row>
    <row r="28" ht="18.5" customHeight="1" spans="1:3">
      <c r="A28" s="15">
        <v>26</v>
      </c>
      <c r="B28" s="16">
        <v>500</v>
      </c>
      <c r="C28" s="16" t="s">
        <v>278</v>
      </c>
    </row>
    <row r="29" ht="18.5" customHeight="1" spans="1:3">
      <c r="A29" s="15">
        <v>27</v>
      </c>
      <c r="B29" s="16">
        <v>1000</v>
      </c>
      <c r="C29" s="16" t="s">
        <v>285</v>
      </c>
    </row>
    <row r="30" ht="18.5" customHeight="1" spans="1:3">
      <c r="A30" s="15">
        <v>28</v>
      </c>
      <c r="B30" s="16">
        <v>1000</v>
      </c>
      <c r="C30" s="16" t="s">
        <v>291</v>
      </c>
    </row>
    <row r="31" ht="18.5" customHeight="1" spans="1:3">
      <c r="A31" s="15">
        <v>29</v>
      </c>
      <c r="B31" s="16">
        <v>1000</v>
      </c>
      <c r="C31" s="16" t="s">
        <v>303</v>
      </c>
    </row>
    <row r="32" ht="18.5" customHeight="1" spans="1:3">
      <c r="A32" s="15">
        <v>30</v>
      </c>
      <c r="B32" s="16">
        <v>1000</v>
      </c>
      <c r="C32" s="16" t="s">
        <v>314</v>
      </c>
    </row>
    <row r="33" ht="18.5" customHeight="1" spans="1:3">
      <c r="A33" s="15">
        <v>31</v>
      </c>
      <c r="B33" s="16">
        <v>1330</v>
      </c>
      <c r="C33" s="16" t="s">
        <v>318</v>
      </c>
    </row>
    <row r="34" ht="18.5" customHeight="1" spans="1:3">
      <c r="A34" s="15">
        <v>32</v>
      </c>
      <c r="B34" s="16">
        <v>16000</v>
      </c>
      <c r="C34" s="15" t="s">
        <v>327</v>
      </c>
    </row>
    <row r="35" ht="18.5" customHeight="1" spans="1:3">
      <c r="A35" s="15">
        <v>33</v>
      </c>
      <c r="B35" s="16">
        <v>1000</v>
      </c>
      <c r="C35" s="16" t="s">
        <v>334</v>
      </c>
    </row>
    <row r="36" ht="18.5" customHeight="1" spans="1:3">
      <c r="A36" s="15">
        <v>34</v>
      </c>
      <c r="B36" s="16">
        <v>2180</v>
      </c>
      <c r="C36" s="15" t="s">
        <v>338</v>
      </c>
    </row>
    <row r="37" ht="18.5" customHeight="1" spans="1:3">
      <c r="A37" s="15">
        <v>35</v>
      </c>
      <c r="B37" s="16">
        <v>1000</v>
      </c>
      <c r="C37" s="15" t="s">
        <v>346</v>
      </c>
    </row>
    <row r="38" ht="18.5" customHeight="1" spans="1:3">
      <c r="A38" s="15">
        <v>36</v>
      </c>
      <c r="B38" s="16">
        <v>1000</v>
      </c>
      <c r="C38" s="16" t="s">
        <v>363</v>
      </c>
    </row>
    <row r="39" ht="18.5" customHeight="1" spans="1:3">
      <c r="A39" s="15">
        <v>37</v>
      </c>
      <c r="B39" s="16">
        <v>860</v>
      </c>
      <c r="C39" s="18" t="s">
        <v>367</v>
      </c>
    </row>
    <row r="40" ht="18.5" customHeight="1" spans="1:3">
      <c r="A40" s="15">
        <v>38</v>
      </c>
      <c r="B40" s="16">
        <v>540</v>
      </c>
      <c r="C40" s="16" t="s">
        <v>376</v>
      </c>
    </row>
    <row r="41" ht="18.5" customHeight="1" spans="1:3">
      <c r="A41" s="15">
        <v>39</v>
      </c>
      <c r="B41" s="16">
        <v>500</v>
      </c>
      <c r="C41" s="16" t="s">
        <v>392</v>
      </c>
    </row>
    <row r="42" ht="18.5" customHeight="1" spans="1:3">
      <c r="A42" s="15">
        <v>40</v>
      </c>
      <c r="B42" s="16">
        <v>1000</v>
      </c>
      <c r="C42" s="16" t="s">
        <v>404</v>
      </c>
    </row>
    <row r="43" ht="18.5" customHeight="1" spans="1:3">
      <c r="A43" s="15">
        <v>41</v>
      </c>
      <c r="B43" s="16">
        <v>1000</v>
      </c>
      <c r="C43" s="18" t="s">
        <v>411</v>
      </c>
    </row>
    <row r="44" ht="18.5" customHeight="1" spans="1:3">
      <c r="A44" s="15">
        <v>42</v>
      </c>
      <c r="B44" s="16">
        <v>1000</v>
      </c>
      <c r="C44" s="15" t="s">
        <v>426</v>
      </c>
    </row>
    <row r="45" ht="18.5" customHeight="1" spans="1:3">
      <c r="A45" s="15">
        <v>43</v>
      </c>
      <c r="B45" s="16">
        <v>1000</v>
      </c>
      <c r="C45" s="15" t="s">
        <v>434</v>
      </c>
    </row>
    <row r="46" ht="18.5" customHeight="1" spans="1:3">
      <c r="A46" s="15">
        <v>44</v>
      </c>
      <c r="B46" s="16">
        <v>1000</v>
      </c>
      <c r="C46" s="15" t="s">
        <v>450</v>
      </c>
    </row>
    <row r="47" ht="18.5" customHeight="1" spans="1:3">
      <c r="A47" s="15">
        <v>45</v>
      </c>
      <c r="B47" s="16">
        <v>1000</v>
      </c>
      <c r="C47" s="15" t="s">
        <v>456</v>
      </c>
    </row>
    <row r="48" ht="18.5" customHeight="1" spans="1:3">
      <c r="A48" s="15">
        <v>46</v>
      </c>
      <c r="B48" s="16">
        <v>2460</v>
      </c>
      <c r="C48" s="15" t="s">
        <v>464</v>
      </c>
    </row>
    <row r="49" ht="18.5" customHeight="1" spans="1:3">
      <c r="A49" s="15">
        <v>47</v>
      </c>
      <c r="B49" s="16">
        <v>1000</v>
      </c>
      <c r="C49" s="15" t="s">
        <v>492</v>
      </c>
    </row>
    <row r="50" ht="18.5" customHeight="1" spans="1:3">
      <c r="A50" s="15">
        <v>48</v>
      </c>
      <c r="B50" s="16">
        <v>2620</v>
      </c>
      <c r="C50" s="16" t="s">
        <v>504</v>
      </c>
    </row>
    <row r="51" ht="18.5" customHeight="1" spans="1:3">
      <c r="A51" s="15">
        <v>49</v>
      </c>
      <c r="B51" s="16">
        <v>1000</v>
      </c>
      <c r="C51" s="15" t="s">
        <v>514</v>
      </c>
    </row>
    <row r="52" ht="18.5" customHeight="1" spans="1:3">
      <c r="A52" s="15">
        <v>50</v>
      </c>
      <c r="B52" s="16">
        <v>2500</v>
      </c>
      <c r="C52" s="15" t="s">
        <v>522</v>
      </c>
    </row>
    <row r="53" ht="18.5" customHeight="1" spans="1:3">
      <c r="A53" s="15">
        <v>51</v>
      </c>
      <c r="B53" s="16">
        <v>1000</v>
      </c>
      <c r="C53" s="15" t="s">
        <v>534</v>
      </c>
    </row>
    <row r="54" ht="18.5" customHeight="1" spans="1:3">
      <c r="A54" s="15">
        <v>52</v>
      </c>
      <c r="B54" s="16">
        <v>2600</v>
      </c>
      <c r="C54" s="15" t="s">
        <v>546</v>
      </c>
    </row>
    <row r="55" ht="18.5" customHeight="1" spans="1:3">
      <c r="A55" s="15">
        <v>53</v>
      </c>
      <c r="B55" s="16">
        <v>1000</v>
      </c>
      <c r="C55" s="16" t="s">
        <v>558</v>
      </c>
    </row>
    <row r="56" ht="18.5" customHeight="1" spans="1:3">
      <c r="A56" s="15">
        <v>54</v>
      </c>
      <c r="B56" s="16">
        <v>1000</v>
      </c>
      <c r="C56" s="15" t="s">
        <v>566</v>
      </c>
    </row>
    <row r="57" ht="18.5" customHeight="1" spans="1:3">
      <c r="A57" s="15">
        <v>55</v>
      </c>
      <c r="B57" s="16">
        <v>1000</v>
      </c>
      <c r="C57" s="15" t="s">
        <v>572</v>
      </c>
    </row>
    <row r="58" ht="18.5" customHeight="1" spans="1:3">
      <c r="A58" s="15">
        <v>56</v>
      </c>
      <c r="B58" s="16">
        <v>1500</v>
      </c>
      <c r="C58" s="15" t="s">
        <v>580</v>
      </c>
    </row>
    <row r="59" ht="18.5" customHeight="1" spans="1:3">
      <c r="A59" s="15">
        <v>57</v>
      </c>
      <c r="B59" s="16">
        <v>2500</v>
      </c>
      <c r="C59" s="16" t="s">
        <v>594</v>
      </c>
    </row>
    <row r="60" ht="18.5" customHeight="1" spans="1:3">
      <c r="A60" s="15">
        <v>58</v>
      </c>
      <c r="B60" s="16">
        <v>6280</v>
      </c>
      <c r="C60" s="19" t="s">
        <v>607</v>
      </c>
    </row>
    <row r="61" ht="21" customHeight="1" spans="1:3">
      <c r="A61" s="15">
        <v>59</v>
      </c>
      <c r="B61" s="16">
        <v>1000</v>
      </c>
      <c r="C61" s="15" t="s">
        <v>615</v>
      </c>
    </row>
    <row r="62" ht="18.5" customHeight="1" spans="1:3">
      <c r="A62" s="15">
        <v>60</v>
      </c>
      <c r="B62" s="16">
        <v>1100</v>
      </c>
      <c r="C62" s="15" t="s">
        <v>625</v>
      </c>
    </row>
    <row r="63" ht="18.5" customHeight="1" spans="1:3">
      <c r="A63" s="15">
        <v>61</v>
      </c>
      <c r="B63" s="16">
        <v>4360</v>
      </c>
      <c r="C63" s="15" t="s">
        <v>627</v>
      </c>
    </row>
    <row r="64" ht="18.5" customHeight="1" spans="1:3">
      <c r="A64" s="15">
        <v>62</v>
      </c>
      <c r="B64" s="16">
        <v>800</v>
      </c>
      <c r="C64" s="15" t="s">
        <v>641</v>
      </c>
    </row>
    <row r="65" ht="18.5" customHeight="1" spans="1:3">
      <c r="A65" s="15">
        <v>63</v>
      </c>
      <c r="B65" s="16">
        <v>1300</v>
      </c>
      <c r="C65" s="15" t="s">
        <v>647</v>
      </c>
    </row>
    <row r="66" ht="35" customHeight="1" spans="1:3">
      <c r="A66" s="15">
        <v>64</v>
      </c>
      <c r="B66" s="16">
        <v>1000</v>
      </c>
      <c r="C66" s="15" t="s">
        <v>654</v>
      </c>
    </row>
    <row r="67" ht="18.5" customHeight="1" spans="1:3">
      <c r="A67" s="15">
        <v>65</v>
      </c>
      <c r="B67" s="16">
        <v>1000</v>
      </c>
      <c r="C67" s="16" t="s">
        <v>660</v>
      </c>
    </row>
    <row r="68" ht="18.5" customHeight="1" spans="1:3">
      <c r="A68" s="15">
        <v>66</v>
      </c>
      <c r="B68" s="16">
        <v>2000</v>
      </c>
      <c r="C68" s="19" t="s">
        <v>666</v>
      </c>
    </row>
    <row r="69" ht="18.5" customHeight="1" spans="1:3">
      <c r="A69" s="15">
        <v>67</v>
      </c>
      <c r="B69" s="16">
        <v>1000</v>
      </c>
      <c r="C69" s="15" t="s">
        <v>672</v>
      </c>
    </row>
    <row r="70" ht="18.5" customHeight="1" spans="1:3">
      <c r="A70" s="16" t="s">
        <v>676</v>
      </c>
      <c r="B70" s="16">
        <f>SUM(B3:B69)</f>
        <v>103290</v>
      </c>
      <c r="C70" s="16" t="s">
        <v>312</v>
      </c>
    </row>
  </sheetData>
  <mergeCells count="1">
    <mergeCell ref="A1:C1"/>
  </mergeCells>
  <pageMargins left="0.751388888888889" right="0.751388888888889" top="1" bottom="1" header="0.5" footer="0.5"/>
  <pageSetup paperSize="9" scale="6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view="pageBreakPreview" zoomScaleNormal="100" topLeftCell="A100" workbookViewId="0">
      <selection activeCell="C6" sqref="A1:C70"/>
    </sheetView>
  </sheetViews>
  <sheetFormatPr defaultColWidth="9.02654867256637" defaultRowHeight="13.5" outlineLevelCol="2"/>
  <cols>
    <col min="1" max="1" width="10.353982300885" style="11" customWidth="1"/>
    <col min="2" max="2" width="31.5309734513274" style="11" customWidth="1"/>
    <col min="3" max="3" width="38.2300884955752" style="11" customWidth="1"/>
    <col min="4" max="16384" width="9.02654867256637" style="11"/>
  </cols>
  <sheetData>
    <row r="1" ht="46" customHeight="1" spans="1:3">
      <c r="A1" s="12" t="s">
        <v>679</v>
      </c>
      <c r="B1" s="12"/>
      <c r="C1" s="12"/>
    </row>
    <row r="2" ht="18.5" customHeight="1" spans="1:3">
      <c r="A2" s="13" t="s">
        <v>1</v>
      </c>
      <c r="B2" s="14" t="s">
        <v>3</v>
      </c>
      <c r="C2" s="14" t="s">
        <v>680</v>
      </c>
    </row>
    <row r="3" ht="18.5" customHeight="1" spans="1:3">
      <c r="A3" s="15">
        <v>1</v>
      </c>
      <c r="B3" s="16">
        <v>5200</v>
      </c>
      <c r="C3" s="16" t="s">
        <v>9</v>
      </c>
    </row>
    <row r="4" ht="18.5" customHeight="1" spans="1:3">
      <c r="A4" s="15">
        <v>2</v>
      </c>
      <c r="B4" s="16">
        <v>1190</v>
      </c>
      <c r="C4" s="16" t="s">
        <v>18</v>
      </c>
    </row>
    <row r="5" ht="18.5" customHeight="1" spans="1:3">
      <c r="A5" s="15">
        <v>3</v>
      </c>
      <c r="B5" s="16">
        <v>1810</v>
      </c>
      <c r="C5" s="16" t="s">
        <v>22</v>
      </c>
    </row>
    <row r="6" ht="18.5" customHeight="1" spans="1:3">
      <c r="A6" s="15">
        <v>4</v>
      </c>
      <c r="B6" s="16">
        <v>2410</v>
      </c>
      <c r="C6" s="16" t="s">
        <v>30</v>
      </c>
    </row>
    <row r="7" ht="18.5" customHeight="1" spans="1:3">
      <c r="A7" s="15">
        <v>5</v>
      </c>
      <c r="B7" s="16">
        <v>4080</v>
      </c>
      <c r="C7" s="16" t="s">
        <v>38</v>
      </c>
    </row>
    <row r="8" ht="18.5" customHeight="1" spans="1:3">
      <c r="A8" s="15">
        <v>6</v>
      </c>
      <c r="B8" s="16">
        <v>1000</v>
      </c>
      <c r="C8" s="16" t="s">
        <v>46</v>
      </c>
    </row>
    <row r="9" ht="18.5" customHeight="1" spans="1:3">
      <c r="A9" s="15">
        <v>7</v>
      </c>
      <c r="B9" s="16">
        <v>800</v>
      </c>
      <c r="C9" s="16" t="s">
        <v>50</v>
      </c>
    </row>
    <row r="10" ht="18.5" customHeight="1" spans="1:3">
      <c r="A10" s="15">
        <v>8</v>
      </c>
      <c r="B10" s="16">
        <v>3650</v>
      </c>
      <c r="C10" s="16" t="s">
        <v>54</v>
      </c>
    </row>
    <row r="11" ht="18.5" customHeight="1" spans="1:3">
      <c r="A11" s="15">
        <v>9</v>
      </c>
      <c r="B11" s="16">
        <v>1080</v>
      </c>
      <c r="C11" s="16" t="s">
        <v>60</v>
      </c>
    </row>
    <row r="12" ht="18.5" customHeight="1" spans="1:3">
      <c r="A12" s="15">
        <v>10</v>
      </c>
      <c r="B12" s="16">
        <v>1050</v>
      </c>
      <c r="C12" s="16" t="s">
        <v>68</v>
      </c>
    </row>
    <row r="13" ht="18.5" customHeight="1" spans="1:3">
      <c r="A13" s="15">
        <v>11</v>
      </c>
      <c r="B13" s="16">
        <v>1530</v>
      </c>
      <c r="C13" s="16" t="s">
        <v>72</v>
      </c>
    </row>
    <row r="14" ht="18.5" customHeight="1" spans="1:3">
      <c r="A14" s="15">
        <v>12</v>
      </c>
      <c r="B14" s="16">
        <v>6860</v>
      </c>
      <c r="C14" s="16" t="s">
        <v>76</v>
      </c>
    </row>
    <row r="15" ht="18.5" customHeight="1" spans="1:3">
      <c r="A15" s="15">
        <v>13</v>
      </c>
      <c r="B15" s="16">
        <v>3680</v>
      </c>
      <c r="C15" s="16" t="s">
        <v>84</v>
      </c>
    </row>
    <row r="16" ht="18.5" customHeight="1" spans="1:3">
      <c r="A16" s="15">
        <v>14</v>
      </c>
      <c r="B16" s="16">
        <v>1460</v>
      </c>
      <c r="C16" s="16" t="s">
        <v>89</v>
      </c>
    </row>
    <row r="17" ht="18.5" customHeight="1" spans="1:3">
      <c r="A17" s="15">
        <v>15</v>
      </c>
      <c r="B17" s="16">
        <v>1470</v>
      </c>
      <c r="C17" s="16" t="s">
        <v>97</v>
      </c>
    </row>
    <row r="18" ht="18.5" customHeight="1" spans="1:3">
      <c r="A18" s="15">
        <v>16</v>
      </c>
      <c r="B18" s="16">
        <v>900</v>
      </c>
      <c r="C18" s="16" t="s">
        <v>105</v>
      </c>
    </row>
    <row r="19" ht="18.5" customHeight="1" spans="1:3">
      <c r="A19" s="15">
        <v>17</v>
      </c>
      <c r="B19" s="16">
        <v>2780</v>
      </c>
      <c r="C19" s="16" t="s">
        <v>108</v>
      </c>
    </row>
    <row r="20" ht="18.5" customHeight="1" spans="1:3">
      <c r="A20" s="15">
        <v>18</v>
      </c>
      <c r="B20" s="16">
        <v>2740</v>
      </c>
      <c r="C20" s="16" t="s">
        <v>116</v>
      </c>
    </row>
    <row r="21" ht="18.5" customHeight="1" spans="1:3">
      <c r="A21" s="15">
        <v>19</v>
      </c>
      <c r="B21" s="16">
        <v>2260</v>
      </c>
      <c r="C21" s="16" t="s">
        <v>124</v>
      </c>
    </row>
    <row r="22" ht="18.5" customHeight="1" spans="1:3">
      <c r="A22" s="15">
        <v>20</v>
      </c>
      <c r="B22" s="16">
        <v>800</v>
      </c>
      <c r="C22" s="16" t="s">
        <v>130</v>
      </c>
    </row>
    <row r="23" ht="18.5" customHeight="1" spans="1:3">
      <c r="A23" s="15">
        <v>21</v>
      </c>
      <c r="B23" s="16">
        <v>360</v>
      </c>
      <c r="C23" s="16" t="s">
        <v>134</v>
      </c>
    </row>
    <row r="24" ht="18.5" customHeight="1" spans="1:3">
      <c r="A24" s="15">
        <v>22</v>
      </c>
      <c r="B24" s="16">
        <v>4460</v>
      </c>
      <c r="C24" s="16" t="s">
        <v>141</v>
      </c>
    </row>
    <row r="25" ht="18.5" customHeight="1" spans="1:3">
      <c r="A25" s="15">
        <v>23</v>
      </c>
      <c r="B25" s="16">
        <v>4000</v>
      </c>
      <c r="C25" s="16" t="s">
        <v>149</v>
      </c>
    </row>
    <row r="26" ht="18.5" customHeight="1" spans="1:3">
      <c r="A26" s="15">
        <v>24</v>
      </c>
      <c r="B26" s="16">
        <v>900</v>
      </c>
      <c r="C26" s="16" t="s">
        <v>161</v>
      </c>
    </row>
    <row r="27" ht="18.5" customHeight="1" spans="1:3">
      <c r="A27" s="15">
        <v>25</v>
      </c>
      <c r="B27" s="16">
        <v>3650</v>
      </c>
      <c r="C27" s="16" t="s">
        <v>165</v>
      </c>
    </row>
    <row r="28" ht="18.5" customHeight="1" spans="1:3">
      <c r="A28" s="15">
        <v>26</v>
      </c>
      <c r="B28" s="16">
        <v>2780</v>
      </c>
      <c r="C28" s="16" t="s">
        <v>169</v>
      </c>
    </row>
    <row r="29" ht="18.5" customHeight="1" spans="1:3">
      <c r="A29" s="15">
        <v>27</v>
      </c>
      <c r="B29" s="16">
        <v>3520</v>
      </c>
      <c r="C29" s="16" t="s">
        <v>173</v>
      </c>
    </row>
    <row r="30" ht="18.5" customHeight="1" spans="1:3">
      <c r="A30" s="15">
        <v>28</v>
      </c>
      <c r="B30" s="16">
        <v>950</v>
      </c>
      <c r="C30" s="16" t="s">
        <v>177</v>
      </c>
    </row>
    <row r="31" ht="18.5" customHeight="1" spans="1:3">
      <c r="A31" s="15">
        <v>29</v>
      </c>
      <c r="B31" s="16">
        <v>2060</v>
      </c>
      <c r="C31" s="16" t="s">
        <v>181</v>
      </c>
    </row>
    <row r="32" ht="18.5" customHeight="1" spans="1:3">
      <c r="A32" s="15">
        <v>30</v>
      </c>
      <c r="B32" s="16">
        <v>1220</v>
      </c>
      <c r="C32" s="16" t="s">
        <v>185</v>
      </c>
    </row>
    <row r="33" ht="18.5" customHeight="1" spans="1:3">
      <c r="A33" s="15">
        <v>31</v>
      </c>
      <c r="B33" s="16">
        <v>2100</v>
      </c>
      <c r="C33" s="16" t="s">
        <v>192</v>
      </c>
    </row>
    <row r="34" ht="18.5" customHeight="1" spans="1:3">
      <c r="A34" s="15">
        <v>32</v>
      </c>
      <c r="B34" s="16">
        <v>960</v>
      </c>
      <c r="C34" s="16" t="s">
        <v>200</v>
      </c>
    </row>
    <row r="35" ht="18.5" customHeight="1" spans="1:3">
      <c r="A35" s="15">
        <v>33</v>
      </c>
      <c r="B35" s="16">
        <v>400</v>
      </c>
      <c r="C35" s="16" t="s">
        <v>204</v>
      </c>
    </row>
    <row r="36" ht="18.5" customHeight="1" spans="1:3">
      <c r="A36" s="15">
        <v>34</v>
      </c>
      <c r="B36" s="16">
        <v>1000</v>
      </c>
      <c r="C36" s="16" t="s">
        <v>208</v>
      </c>
    </row>
    <row r="37" ht="18.5" customHeight="1" spans="1:3">
      <c r="A37" s="15">
        <v>35</v>
      </c>
      <c r="B37" s="16">
        <v>1440</v>
      </c>
      <c r="C37" s="16" t="s">
        <v>212</v>
      </c>
    </row>
    <row r="38" ht="18.5" customHeight="1" spans="1:3">
      <c r="A38" s="15">
        <v>36</v>
      </c>
      <c r="B38" s="16">
        <v>640</v>
      </c>
      <c r="C38" s="16" t="s">
        <v>216</v>
      </c>
    </row>
    <row r="39" ht="18.5" customHeight="1" spans="1:3">
      <c r="A39" s="15">
        <v>37</v>
      </c>
      <c r="B39" s="16">
        <v>4620</v>
      </c>
      <c r="C39" s="16" t="s">
        <v>220</v>
      </c>
    </row>
    <row r="40" ht="18.5" customHeight="1" spans="1:3">
      <c r="A40" s="15">
        <v>38</v>
      </c>
      <c r="B40" s="16">
        <v>6910</v>
      </c>
      <c r="C40" s="16" t="s">
        <v>228</v>
      </c>
    </row>
    <row r="41" ht="18.5" customHeight="1" spans="1:3">
      <c r="A41" s="15">
        <v>39</v>
      </c>
      <c r="B41" s="16">
        <v>1560</v>
      </c>
      <c r="C41" s="16" t="s">
        <v>235</v>
      </c>
    </row>
    <row r="42" ht="18.5" customHeight="1" spans="1:3">
      <c r="A42" s="15">
        <v>40</v>
      </c>
      <c r="B42" s="16">
        <v>980</v>
      </c>
      <c r="C42" s="16" t="s">
        <v>238</v>
      </c>
    </row>
    <row r="43" ht="18.5" customHeight="1" spans="1:3">
      <c r="A43" s="15">
        <v>41</v>
      </c>
      <c r="B43" s="16">
        <v>660</v>
      </c>
      <c r="C43" s="16" t="s">
        <v>246</v>
      </c>
    </row>
    <row r="44" ht="18.5" customHeight="1" spans="1:3">
      <c r="A44" s="15">
        <v>42</v>
      </c>
      <c r="B44" s="16">
        <v>3780</v>
      </c>
      <c r="C44" s="16" t="s">
        <v>250</v>
      </c>
    </row>
    <row r="45" ht="18.5" customHeight="1" spans="1:3">
      <c r="A45" s="15">
        <v>43</v>
      </c>
      <c r="B45" s="16">
        <v>3300</v>
      </c>
      <c r="C45" s="16" t="s">
        <v>254</v>
      </c>
    </row>
    <row r="46" ht="18.5" customHeight="1" spans="1:3">
      <c r="A46" s="15">
        <v>44</v>
      </c>
      <c r="B46" s="16">
        <v>1460</v>
      </c>
      <c r="C46" s="16" t="s">
        <v>261</v>
      </c>
    </row>
    <row r="47" ht="18.5" customHeight="1" spans="1:3">
      <c r="A47" s="15">
        <v>45</v>
      </c>
      <c r="B47" s="16">
        <v>1060</v>
      </c>
      <c r="C47" s="16" t="s">
        <v>268</v>
      </c>
    </row>
    <row r="48" ht="18.5" customHeight="1" spans="1:3">
      <c r="A48" s="15">
        <v>46</v>
      </c>
      <c r="B48" s="16">
        <v>2060</v>
      </c>
      <c r="C48" s="16" t="s">
        <v>276</v>
      </c>
    </row>
    <row r="49" ht="18.5" customHeight="1" spans="1:3">
      <c r="A49" s="15">
        <v>47</v>
      </c>
      <c r="B49" s="16">
        <v>1780</v>
      </c>
      <c r="C49" s="16" t="s">
        <v>282</v>
      </c>
    </row>
    <row r="50" ht="18.5" customHeight="1" spans="1:3">
      <c r="A50" s="15">
        <v>48</v>
      </c>
      <c r="B50" s="16">
        <v>1140</v>
      </c>
      <c r="C50" s="16" t="s">
        <v>287</v>
      </c>
    </row>
    <row r="51" ht="18.5" customHeight="1" spans="1:3">
      <c r="A51" s="15">
        <v>49</v>
      </c>
      <c r="B51" s="16">
        <v>1400</v>
      </c>
      <c r="C51" s="16" t="s">
        <v>293</v>
      </c>
    </row>
    <row r="52" ht="18.5" customHeight="1" spans="1:3">
      <c r="A52" s="15">
        <v>50</v>
      </c>
      <c r="B52" s="16">
        <v>490</v>
      </c>
      <c r="C52" s="16" t="s">
        <v>295</v>
      </c>
    </row>
    <row r="53" ht="18.5" customHeight="1" spans="1:3">
      <c r="A53" s="15">
        <v>51</v>
      </c>
      <c r="B53" s="16">
        <v>1460</v>
      </c>
      <c r="C53" s="16" t="s">
        <v>299</v>
      </c>
    </row>
    <row r="54" ht="18.5" customHeight="1" spans="1:3">
      <c r="A54" s="15">
        <v>52</v>
      </c>
      <c r="B54" s="16">
        <v>510</v>
      </c>
      <c r="C54" s="16" t="s">
        <v>306</v>
      </c>
    </row>
    <row r="55" ht="18.5" customHeight="1" spans="1:3">
      <c r="A55" s="15">
        <v>53</v>
      </c>
      <c r="B55" s="16">
        <v>1130</v>
      </c>
      <c r="C55" s="16" t="s">
        <v>310</v>
      </c>
    </row>
    <row r="56" ht="18.5" customHeight="1" spans="1:3">
      <c r="A56" s="15">
        <v>54</v>
      </c>
      <c r="B56" s="16">
        <v>1000</v>
      </c>
      <c r="C56" s="16" t="s">
        <v>321</v>
      </c>
    </row>
    <row r="57" ht="18.5" customHeight="1" spans="1:3">
      <c r="A57" s="15">
        <v>55</v>
      </c>
      <c r="B57" s="16">
        <v>1280</v>
      </c>
      <c r="C57" s="16" t="s">
        <v>323</v>
      </c>
    </row>
    <row r="58" ht="18.5" customHeight="1" spans="1:3">
      <c r="A58" s="15">
        <v>56</v>
      </c>
      <c r="B58" s="16">
        <v>1460</v>
      </c>
      <c r="C58" s="16" t="s">
        <v>330</v>
      </c>
    </row>
    <row r="59" ht="18.5" customHeight="1" spans="1:3">
      <c r="A59" s="15">
        <v>57</v>
      </c>
      <c r="B59" s="16">
        <v>1500</v>
      </c>
      <c r="C59" s="16" t="s">
        <v>342</v>
      </c>
    </row>
    <row r="60" ht="18.5" customHeight="1" spans="1:3">
      <c r="A60" s="15">
        <v>58</v>
      </c>
      <c r="B60" s="16">
        <v>720</v>
      </c>
      <c r="C60" s="16" t="s">
        <v>350</v>
      </c>
    </row>
    <row r="61" ht="18.5" customHeight="1" spans="1:3">
      <c r="A61" s="15">
        <v>59</v>
      </c>
      <c r="B61" s="16">
        <v>860</v>
      </c>
      <c r="C61" s="16" t="s">
        <v>354</v>
      </c>
    </row>
    <row r="62" ht="18.5" customHeight="1" spans="1:3">
      <c r="A62" s="15">
        <v>60</v>
      </c>
      <c r="B62" s="16">
        <v>4420</v>
      </c>
      <c r="C62" s="16" t="s">
        <v>358</v>
      </c>
    </row>
    <row r="63" ht="18.5" customHeight="1" spans="1:3">
      <c r="A63" s="15">
        <v>61</v>
      </c>
      <c r="B63" s="16">
        <v>1320</v>
      </c>
      <c r="C63" s="16" t="s">
        <v>360</v>
      </c>
    </row>
    <row r="64" ht="18.5" customHeight="1" spans="1:3">
      <c r="A64" s="15">
        <v>62</v>
      </c>
      <c r="B64" s="16">
        <v>1120</v>
      </c>
      <c r="C64" s="16" t="s">
        <v>370</v>
      </c>
    </row>
    <row r="65" ht="18.5" customHeight="1" spans="1:3">
      <c r="A65" s="15">
        <v>63</v>
      </c>
      <c r="B65" s="16">
        <v>510</v>
      </c>
      <c r="C65" s="16" t="s">
        <v>373</v>
      </c>
    </row>
    <row r="66" ht="18.5" customHeight="1" spans="1:3">
      <c r="A66" s="15">
        <v>64</v>
      </c>
      <c r="B66" s="16">
        <v>1000</v>
      </c>
      <c r="C66" s="16" t="s">
        <v>380</v>
      </c>
    </row>
    <row r="67" ht="18.5" customHeight="1" spans="1:3">
      <c r="A67" s="15">
        <v>65</v>
      </c>
      <c r="B67" s="16">
        <v>960</v>
      </c>
      <c r="C67" s="16" t="s">
        <v>384</v>
      </c>
    </row>
    <row r="68" ht="18.5" customHeight="1" spans="1:3">
      <c r="A68" s="15">
        <v>66</v>
      </c>
      <c r="B68" s="16">
        <v>3660</v>
      </c>
      <c r="C68" s="16" t="s">
        <v>388</v>
      </c>
    </row>
    <row r="69" ht="18.5" customHeight="1" spans="1:3">
      <c r="A69" s="15">
        <v>67</v>
      </c>
      <c r="B69" s="16">
        <v>2490</v>
      </c>
      <c r="C69" s="16" t="s">
        <v>396</v>
      </c>
    </row>
    <row r="70" ht="18.5" customHeight="1" spans="1:3">
      <c r="A70" s="15">
        <v>68</v>
      </c>
      <c r="B70" s="16">
        <v>8120</v>
      </c>
      <c r="C70" s="16" t="s">
        <v>400</v>
      </c>
    </row>
    <row r="71" ht="18.5" customHeight="1" spans="1:3">
      <c r="A71" s="15">
        <v>69</v>
      </c>
      <c r="B71" s="16">
        <v>5210</v>
      </c>
      <c r="C71" s="16" t="s">
        <v>407</v>
      </c>
    </row>
    <row r="72" ht="18.5" customHeight="1" spans="1:3">
      <c r="A72" s="15">
        <v>70</v>
      </c>
      <c r="B72" s="16">
        <v>490</v>
      </c>
      <c r="C72" s="16" t="s">
        <v>415</v>
      </c>
    </row>
    <row r="73" ht="18.5" customHeight="1" spans="1:3">
      <c r="A73" s="15">
        <v>71</v>
      </c>
      <c r="B73" s="16">
        <v>3650</v>
      </c>
      <c r="C73" s="16" t="s">
        <v>418</v>
      </c>
    </row>
    <row r="74" ht="18.5" customHeight="1" spans="1:3">
      <c r="A74" s="15">
        <v>72</v>
      </c>
      <c r="B74" s="16">
        <v>5360</v>
      </c>
      <c r="C74" s="16" t="s">
        <v>422</v>
      </c>
    </row>
    <row r="75" ht="18.5" customHeight="1" spans="1:3">
      <c r="A75" s="15">
        <v>73</v>
      </c>
      <c r="B75" s="16">
        <v>1380</v>
      </c>
      <c r="C75" s="16" t="s">
        <v>430</v>
      </c>
    </row>
    <row r="76" ht="18.5" customHeight="1" spans="1:3">
      <c r="A76" s="15">
        <v>74</v>
      </c>
      <c r="B76" s="16">
        <v>960</v>
      </c>
      <c r="C76" s="16" t="s">
        <v>438</v>
      </c>
    </row>
    <row r="77" ht="18.5" customHeight="1" spans="1:3">
      <c r="A77" s="15">
        <v>75</v>
      </c>
      <c r="B77" s="16">
        <v>670</v>
      </c>
      <c r="C77" s="16" t="s">
        <v>442</v>
      </c>
    </row>
    <row r="78" ht="18.5" customHeight="1" spans="1:3">
      <c r="A78" s="15">
        <v>76</v>
      </c>
      <c r="B78" s="16">
        <v>1750</v>
      </c>
      <c r="C78" s="16" t="s">
        <v>446</v>
      </c>
    </row>
    <row r="79" ht="18.5" customHeight="1" spans="1:3">
      <c r="A79" s="15">
        <v>77</v>
      </c>
      <c r="B79" s="16">
        <v>1460</v>
      </c>
      <c r="C79" s="16" t="s">
        <v>454</v>
      </c>
    </row>
    <row r="80" ht="18.5" customHeight="1" spans="1:3">
      <c r="A80" s="15">
        <v>78</v>
      </c>
      <c r="B80" s="16">
        <v>3000</v>
      </c>
      <c r="C80" s="16" t="s">
        <v>460</v>
      </c>
    </row>
    <row r="81" ht="18.5" customHeight="1" spans="1:3">
      <c r="A81" s="15">
        <v>79</v>
      </c>
      <c r="B81" s="16">
        <v>520</v>
      </c>
      <c r="C81" s="16" t="s">
        <v>468</v>
      </c>
    </row>
    <row r="82" ht="18.5" customHeight="1" spans="1:3">
      <c r="A82" s="15">
        <v>80</v>
      </c>
      <c r="B82" s="16">
        <v>960</v>
      </c>
      <c r="C82" s="16" t="s">
        <v>472</v>
      </c>
    </row>
    <row r="83" ht="18.5" customHeight="1" spans="1:3">
      <c r="A83" s="15">
        <v>81</v>
      </c>
      <c r="B83" s="16">
        <v>800</v>
      </c>
      <c r="C83" s="16" t="s">
        <v>476</v>
      </c>
    </row>
    <row r="84" ht="18.5" customHeight="1" spans="1:3">
      <c r="A84" s="15">
        <v>82</v>
      </c>
      <c r="B84" s="16">
        <v>2390</v>
      </c>
      <c r="C84" s="16" t="s">
        <v>480</v>
      </c>
    </row>
    <row r="85" ht="18.5" customHeight="1" spans="1:3">
      <c r="A85" s="15">
        <v>83</v>
      </c>
      <c r="B85" s="16">
        <v>1150</v>
      </c>
      <c r="C85" s="16" t="s">
        <v>484</v>
      </c>
    </row>
    <row r="86" ht="18.5" customHeight="1" spans="1:3">
      <c r="A86" s="15">
        <v>84</v>
      </c>
      <c r="B86" s="16">
        <v>780</v>
      </c>
      <c r="C86" s="16" t="s">
        <v>488</v>
      </c>
    </row>
    <row r="87" ht="18.5" customHeight="1" spans="1:3">
      <c r="A87" s="15">
        <v>85</v>
      </c>
      <c r="B87" s="16">
        <v>960</v>
      </c>
      <c r="C87" s="16" t="s">
        <v>496</v>
      </c>
    </row>
    <row r="88" ht="18.5" customHeight="1" spans="1:3">
      <c r="A88" s="15">
        <v>86</v>
      </c>
      <c r="B88" s="16">
        <v>5710</v>
      </c>
      <c r="C88" s="16" t="s">
        <v>500</v>
      </c>
    </row>
    <row r="89" ht="18.5" customHeight="1" spans="1:3">
      <c r="A89" s="15">
        <v>87</v>
      </c>
      <c r="B89" s="16">
        <v>720</v>
      </c>
      <c r="C89" s="16" t="s">
        <v>506</v>
      </c>
    </row>
    <row r="90" ht="18.5" customHeight="1" spans="1:3">
      <c r="A90" s="15">
        <v>88</v>
      </c>
      <c r="B90" s="16">
        <v>1140</v>
      </c>
      <c r="C90" s="16" t="s">
        <v>510</v>
      </c>
    </row>
    <row r="91" ht="18.5" customHeight="1" spans="1:3">
      <c r="A91" s="15">
        <v>89</v>
      </c>
      <c r="B91" s="16">
        <v>9780</v>
      </c>
      <c r="C91" s="16" t="s">
        <v>518</v>
      </c>
    </row>
    <row r="92" ht="18.5" customHeight="1" spans="1:3">
      <c r="A92" s="15">
        <v>90</v>
      </c>
      <c r="B92" s="16">
        <v>8130</v>
      </c>
      <c r="C92" s="16" t="s">
        <v>526</v>
      </c>
    </row>
    <row r="93" ht="18.5" customHeight="1" spans="1:3">
      <c r="A93" s="15">
        <v>91</v>
      </c>
      <c r="B93" s="16">
        <v>3850</v>
      </c>
      <c r="C93" s="16" t="s">
        <v>530</v>
      </c>
    </row>
    <row r="94" ht="18.5" customHeight="1" spans="1:3">
      <c r="A94" s="15">
        <v>92</v>
      </c>
      <c r="B94" s="16">
        <v>1350</v>
      </c>
      <c r="C94" s="16" t="s">
        <v>538</v>
      </c>
    </row>
    <row r="95" ht="18.5" customHeight="1" spans="1:3">
      <c r="A95" s="15">
        <v>93</v>
      </c>
      <c r="B95" s="16">
        <v>8760</v>
      </c>
      <c r="C95" s="16" t="s">
        <v>542</v>
      </c>
    </row>
    <row r="96" ht="18.5" customHeight="1" spans="1:3">
      <c r="A96" s="15">
        <v>94</v>
      </c>
      <c r="B96" s="16">
        <v>720</v>
      </c>
      <c r="C96" s="16" t="s">
        <v>550</v>
      </c>
    </row>
    <row r="97" ht="18.5" customHeight="1" spans="1:3">
      <c r="A97" s="15">
        <v>95</v>
      </c>
      <c r="B97" s="16">
        <v>3200</v>
      </c>
      <c r="C97" s="16" t="s">
        <v>554</v>
      </c>
    </row>
    <row r="98" ht="18.5" customHeight="1" spans="1:3">
      <c r="A98" s="15">
        <v>96</v>
      </c>
      <c r="B98" s="16">
        <v>5600</v>
      </c>
      <c r="C98" s="16" t="s">
        <v>562</v>
      </c>
    </row>
    <row r="99" ht="18.5" customHeight="1" spans="1:3">
      <c r="A99" s="15">
        <v>97</v>
      </c>
      <c r="B99" s="16">
        <v>1610</v>
      </c>
      <c r="C99" s="16" t="s">
        <v>568</v>
      </c>
    </row>
    <row r="100" ht="18.5" customHeight="1" spans="1:3">
      <c r="A100" s="15">
        <v>98</v>
      </c>
      <c r="B100" s="16">
        <v>5710</v>
      </c>
      <c r="C100" s="16" t="s">
        <v>576</v>
      </c>
    </row>
    <row r="101" ht="18.5" customHeight="1" spans="1:3">
      <c r="A101" s="15">
        <v>99</v>
      </c>
      <c r="B101" s="16">
        <v>800</v>
      </c>
      <c r="C101" s="16" t="s">
        <v>582</v>
      </c>
    </row>
    <row r="102" ht="18.5" customHeight="1" spans="1:3">
      <c r="A102" s="15">
        <v>100</v>
      </c>
      <c r="B102" s="16">
        <v>870</v>
      </c>
      <c r="C102" s="16" t="s">
        <v>586</v>
      </c>
    </row>
    <row r="103" ht="18.5" customHeight="1" spans="1:3">
      <c r="A103" s="15">
        <v>101</v>
      </c>
      <c r="B103" s="16">
        <v>8270</v>
      </c>
      <c r="C103" s="16" t="s">
        <v>590</v>
      </c>
    </row>
    <row r="104" ht="18.5" customHeight="1" spans="1:3">
      <c r="A104" s="15">
        <v>102</v>
      </c>
      <c r="B104" s="16">
        <v>80</v>
      </c>
      <c r="C104" s="16" t="s">
        <v>596</v>
      </c>
    </row>
    <row r="105" ht="18.5" customHeight="1" spans="1:3">
      <c r="A105" s="15">
        <v>103</v>
      </c>
      <c r="B105" s="16">
        <v>1380</v>
      </c>
      <c r="C105" s="16" t="s">
        <v>600</v>
      </c>
    </row>
    <row r="106" ht="18.5" customHeight="1" spans="1:3">
      <c r="A106" s="15">
        <v>104</v>
      </c>
      <c r="B106" s="16">
        <v>1320</v>
      </c>
      <c r="C106" s="16" t="s">
        <v>604</v>
      </c>
    </row>
    <row r="107" ht="18.5" customHeight="1" spans="1:3">
      <c r="A107" s="15">
        <v>105</v>
      </c>
      <c r="B107" s="16">
        <v>1670</v>
      </c>
      <c r="C107" s="16" t="s">
        <v>611</v>
      </c>
    </row>
    <row r="108" ht="18.5" customHeight="1" spans="1:3">
      <c r="A108" s="15">
        <v>106</v>
      </c>
      <c r="B108" s="16">
        <v>2520</v>
      </c>
      <c r="C108" s="16" t="s">
        <v>619</v>
      </c>
    </row>
    <row r="109" ht="18.5" customHeight="1" spans="1:3">
      <c r="A109" s="15">
        <v>107</v>
      </c>
      <c r="B109" s="16">
        <v>2700</v>
      </c>
      <c r="C109" s="16" t="s">
        <v>621</v>
      </c>
    </row>
    <row r="110" ht="18.5" customHeight="1" spans="1:3">
      <c r="A110" s="15">
        <v>108</v>
      </c>
      <c r="B110" s="16">
        <v>1050</v>
      </c>
      <c r="C110" s="16" t="s">
        <v>631</v>
      </c>
    </row>
    <row r="111" ht="18.5" customHeight="1" spans="1:3">
      <c r="A111" s="15">
        <v>109</v>
      </c>
      <c r="B111" s="16">
        <v>18490</v>
      </c>
      <c r="C111" s="16" t="s">
        <v>633</v>
      </c>
    </row>
    <row r="112" ht="18.5" customHeight="1" spans="1:3">
      <c r="A112" s="15">
        <v>110</v>
      </c>
      <c r="B112" s="16">
        <v>10670</v>
      </c>
      <c r="C112" s="16" t="s">
        <v>637</v>
      </c>
    </row>
    <row r="113" ht="18.5" customHeight="1" spans="1:3">
      <c r="A113" s="15">
        <v>111</v>
      </c>
      <c r="B113" s="16">
        <v>4380</v>
      </c>
      <c r="C113" s="16" t="s">
        <v>644</v>
      </c>
    </row>
    <row r="114" ht="18.5" customHeight="1" spans="1:3">
      <c r="A114" s="15">
        <v>112</v>
      </c>
      <c r="B114" s="16">
        <v>1670</v>
      </c>
      <c r="C114" s="16" t="s">
        <v>651</v>
      </c>
    </row>
    <row r="115" ht="18.5" customHeight="1" spans="1:3">
      <c r="A115" s="15">
        <v>113</v>
      </c>
      <c r="B115" s="16">
        <v>6800</v>
      </c>
      <c r="C115" s="16" t="s">
        <v>656</v>
      </c>
    </row>
    <row r="116" ht="18.5" customHeight="1" spans="1:3">
      <c r="A116" s="15">
        <v>114</v>
      </c>
      <c r="B116" s="16">
        <v>6910</v>
      </c>
      <c r="C116" s="16" t="s">
        <v>662</v>
      </c>
    </row>
    <row r="117" ht="18.5" customHeight="1" spans="1:3">
      <c r="A117" s="15">
        <v>115</v>
      </c>
      <c r="B117" s="16">
        <v>1720</v>
      </c>
      <c r="C117" s="16" t="s">
        <v>670</v>
      </c>
    </row>
    <row r="118" ht="18.5" customHeight="1" spans="1:3">
      <c r="A118" s="16" t="s">
        <v>676</v>
      </c>
      <c r="B118" s="16">
        <f>SUM(B3:B117)</f>
        <v>300980</v>
      </c>
      <c r="C118" s="16" t="s">
        <v>312</v>
      </c>
    </row>
  </sheetData>
  <mergeCells count="1">
    <mergeCell ref="A1:C1"/>
  </mergeCells>
  <pageMargins left="0.751388888888889" right="0.751388888888889" top="1" bottom="1" header="0.5" footer="0.5"/>
  <pageSetup paperSize="9" scale="75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5"/>
  <sheetViews>
    <sheetView tabSelected="1" view="pageBreakPreview" zoomScaleNormal="70" workbookViewId="0">
      <selection activeCell="A3" sqref="A3:A184"/>
    </sheetView>
  </sheetViews>
  <sheetFormatPr defaultColWidth="9.02654867256637" defaultRowHeight="13.5" outlineLevelCol="2"/>
  <cols>
    <col min="1" max="1" width="9.29203539823009" style="1" customWidth="1"/>
    <col min="2" max="2" width="48.2654867256637" style="1" customWidth="1"/>
    <col min="3" max="3" width="17.1592920353982" style="1" customWidth="1"/>
    <col min="4" max="16375" width="9.02654867256637" style="1"/>
  </cols>
  <sheetData>
    <row r="1" s="1" customFormat="1" ht="24.5" customHeight="1" spans="1:3">
      <c r="A1" s="2" t="s">
        <v>681</v>
      </c>
      <c r="B1" s="2"/>
      <c r="C1" s="2"/>
    </row>
    <row r="2" s="1" customFormat="1" ht="20" customHeight="1" spans="1:3">
      <c r="A2" s="3" t="s">
        <v>1</v>
      </c>
      <c r="B2" s="4" t="s">
        <v>4</v>
      </c>
      <c r="C2" s="4" t="s">
        <v>3</v>
      </c>
    </row>
    <row r="3" s="1" customFormat="1" ht="20" customHeight="1" spans="1:3">
      <c r="A3" s="5">
        <v>1</v>
      </c>
      <c r="B3" s="6" t="s">
        <v>9</v>
      </c>
      <c r="C3" s="6">
        <v>5200</v>
      </c>
    </row>
    <row r="4" s="1" customFormat="1" ht="20" customHeight="1" spans="1:3">
      <c r="A4" s="5">
        <v>2</v>
      </c>
      <c r="B4" s="6" t="s">
        <v>14</v>
      </c>
      <c r="C4" s="6">
        <v>1000</v>
      </c>
    </row>
    <row r="5" s="1" customFormat="1" ht="20" customHeight="1" spans="1:3">
      <c r="A5" s="5">
        <v>3</v>
      </c>
      <c r="B5" s="6" t="s">
        <v>18</v>
      </c>
      <c r="C5" s="6">
        <v>1190</v>
      </c>
    </row>
    <row r="6" s="1" customFormat="1" ht="20" customHeight="1" spans="1:3">
      <c r="A6" s="5">
        <v>4</v>
      </c>
      <c r="B6" s="6" t="s">
        <v>22</v>
      </c>
      <c r="C6" s="6">
        <v>1810</v>
      </c>
    </row>
    <row r="7" s="1" customFormat="1" ht="20" customHeight="1" spans="1:3">
      <c r="A7" s="5">
        <v>5</v>
      </c>
      <c r="B7" s="6" t="s">
        <v>26</v>
      </c>
      <c r="C7" s="6">
        <v>1000</v>
      </c>
    </row>
    <row r="8" s="1" customFormat="1" ht="20" customHeight="1" spans="1:3">
      <c r="A8" s="5">
        <v>6</v>
      </c>
      <c r="B8" s="6" t="s">
        <v>30</v>
      </c>
      <c r="C8" s="6">
        <v>2410</v>
      </c>
    </row>
    <row r="9" s="1" customFormat="1" ht="20" customHeight="1" spans="1:3">
      <c r="A9" s="5">
        <v>7</v>
      </c>
      <c r="B9" s="6" t="s">
        <v>34</v>
      </c>
      <c r="C9" s="6">
        <v>500</v>
      </c>
    </row>
    <row r="10" s="1" customFormat="1" ht="20" customHeight="1" spans="1:3">
      <c r="A10" s="5">
        <v>8</v>
      </c>
      <c r="B10" s="6" t="s">
        <v>38</v>
      </c>
      <c r="C10" s="6">
        <v>4080</v>
      </c>
    </row>
    <row r="11" s="1" customFormat="1" ht="20" customHeight="1" spans="1:3">
      <c r="A11" s="5">
        <v>9</v>
      </c>
      <c r="B11" s="6" t="s">
        <v>42</v>
      </c>
      <c r="C11" s="6">
        <v>500</v>
      </c>
    </row>
    <row r="12" s="1" customFormat="1" ht="20" customHeight="1" spans="1:3">
      <c r="A12" s="5">
        <v>10</v>
      </c>
      <c r="B12" s="6" t="s">
        <v>46</v>
      </c>
      <c r="C12" s="6">
        <v>1000</v>
      </c>
    </row>
    <row r="13" s="1" customFormat="1" ht="20" customHeight="1" spans="1:3">
      <c r="A13" s="5">
        <v>11</v>
      </c>
      <c r="B13" s="6" t="s">
        <v>50</v>
      </c>
      <c r="C13" s="6">
        <v>800</v>
      </c>
    </row>
    <row r="14" s="1" customFormat="1" ht="20" customHeight="1" spans="1:3">
      <c r="A14" s="5">
        <v>12</v>
      </c>
      <c r="B14" s="6" t="s">
        <v>54</v>
      </c>
      <c r="C14" s="6">
        <v>3650</v>
      </c>
    </row>
    <row r="15" s="1" customFormat="1" ht="20" customHeight="1" spans="1:3">
      <c r="A15" s="5">
        <v>13</v>
      </c>
      <c r="B15" s="6" t="s">
        <v>57</v>
      </c>
      <c r="C15" s="6">
        <v>500</v>
      </c>
    </row>
    <row r="16" s="1" customFormat="1" ht="20" customHeight="1" spans="1:3">
      <c r="A16" s="5">
        <v>14</v>
      </c>
      <c r="B16" s="6" t="s">
        <v>60</v>
      </c>
      <c r="C16" s="6">
        <v>1080</v>
      </c>
    </row>
    <row r="17" s="1" customFormat="1" ht="20" customHeight="1" spans="1:3">
      <c r="A17" s="5">
        <v>15</v>
      </c>
      <c r="B17" s="6" t="s">
        <v>64</v>
      </c>
      <c r="C17" s="6">
        <v>1000</v>
      </c>
    </row>
    <row r="18" s="1" customFormat="1" ht="20" customHeight="1" spans="1:3">
      <c r="A18" s="5">
        <v>16</v>
      </c>
      <c r="B18" s="6" t="s">
        <v>68</v>
      </c>
      <c r="C18" s="6">
        <v>1050</v>
      </c>
    </row>
    <row r="19" s="1" customFormat="1" ht="20" customHeight="1" spans="1:3">
      <c r="A19" s="5">
        <v>17</v>
      </c>
      <c r="B19" s="6" t="s">
        <v>72</v>
      </c>
      <c r="C19" s="6">
        <v>1530</v>
      </c>
    </row>
    <row r="20" s="1" customFormat="1" ht="20" customHeight="1" spans="1:3">
      <c r="A20" s="5">
        <v>18</v>
      </c>
      <c r="B20" s="6" t="s">
        <v>76</v>
      </c>
      <c r="C20" s="6">
        <v>6860</v>
      </c>
    </row>
    <row r="21" s="1" customFormat="1" ht="20" customHeight="1" spans="1:3">
      <c r="A21" s="5">
        <v>19</v>
      </c>
      <c r="B21" s="6" t="s">
        <v>80</v>
      </c>
      <c r="C21" s="6">
        <v>2000</v>
      </c>
    </row>
    <row r="22" s="1" customFormat="1" ht="20" customHeight="1" spans="1:3">
      <c r="A22" s="5">
        <v>20</v>
      </c>
      <c r="B22" s="6" t="s">
        <v>84</v>
      </c>
      <c r="C22" s="6">
        <v>3680</v>
      </c>
    </row>
    <row r="23" s="1" customFormat="1" ht="20" customHeight="1" spans="1:3">
      <c r="A23" s="5">
        <v>21</v>
      </c>
      <c r="B23" s="6" t="s">
        <v>87</v>
      </c>
      <c r="C23" s="6">
        <v>500</v>
      </c>
    </row>
    <row r="24" s="1" customFormat="1" ht="20" customHeight="1" spans="1:3">
      <c r="A24" s="5">
        <v>22</v>
      </c>
      <c r="B24" s="6" t="s">
        <v>89</v>
      </c>
      <c r="C24" s="6">
        <v>1460</v>
      </c>
    </row>
    <row r="25" s="1" customFormat="1" ht="20" customHeight="1" spans="1:3">
      <c r="A25" s="5">
        <v>23</v>
      </c>
      <c r="B25" s="6" t="s">
        <v>93</v>
      </c>
      <c r="C25" s="6">
        <v>1000</v>
      </c>
    </row>
    <row r="26" s="1" customFormat="1" ht="20" customHeight="1" spans="1:3">
      <c r="A26" s="5">
        <v>24</v>
      </c>
      <c r="B26" s="6" t="s">
        <v>97</v>
      </c>
      <c r="C26" s="6">
        <v>1470</v>
      </c>
    </row>
    <row r="27" s="1" customFormat="1" ht="20" customHeight="1" spans="1:3">
      <c r="A27" s="5">
        <v>25</v>
      </c>
      <c r="B27" s="5" t="s">
        <v>101</v>
      </c>
      <c r="C27" s="6">
        <v>1000</v>
      </c>
    </row>
    <row r="28" s="1" customFormat="1" ht="20" customHeight="1" spans="1:3">
      <c r="A28" s="5">
        <v>26</v>
      </c>
      <c r="B28" s="6" t="s">
        <v>105</v>
      </c>
      <c r="C28" s="6">
        <v>900</v>
      </c>
    </row>
    <row r="29" s="1" customFormat="1" ht="20" customHeight="1" spans="1:3">
      <c r="A29" s="5">
        <v>27</v>
      </c>
      <c r="B29" s="6" t="s">
        <v>108</v>
      </c>
      <c r="C29" s="6">
        <v>2780</v>
      </c>
    </row>
    <row r="30" s="1" customFormat="1" ht="20" customHeight="1" spans="1:3">
      <c r="A30" s="5">
        <v>28</v>
      </c>
      <c r="B30" s="6" t="s">
        <v>112</v>
      </c>
      <c r="C30" s="6">
        <v>1000</v>
      </c>
    </row>
    <row r="31" s="1" customFormat="1" ht="20" customHeight="1" spans="1:3">
      <c r="A31" s="5">
        <v>29</v>
      </c>
      <c r="B31" s="6" t="s">
        <v>116</v>
      </c>
      <c r="C31" s="6">
        <v>2740</v>
      </c>
    </row>
    <row r="32" s="1" customFormat="1" ht="20" customHeight="1" spans="1:3">
      <c r="A32" s="5">
        <v>30</v>
      </c>
      <c r="B32" s="6" t="s">
        <v>120</v>
      </c>
      <c r="C32" s="6">
        <v>1000</v>
      </c>
    </row>
    <row r="33" s="1" customFormat="1" ht="20" customHeight="1" spans="1:3">
      <c r="A33" s="5">
        <v>31</v>
      </c>
      <c r="B33" s="6" t="s">
        <v>124</v>
      </c>
      <c r="C33" s="6">
        <v>2260</v>
      </c>
    </row>
    <row r="34" s="1" customFormat="1" ht="20" customHeight="1" spans="1:3">
      <c r="A34" s="5">
        <v>32</v>
      </c>
      <c r="B34" s="6" t="s">
        <v>126</v>
      </c>
      <c r="C34" s="6">
        <v>1000</v>
      </c>
    </row>
    <row r="35" s="1" customFormat="1" ht="20" customHeight="1" spans="1:3">
      <c r="A35" s="5">
        <v>33</v>
      </c>
      <c r="B35" s="6" t="s">
        <v>130</v>
      </c>
      <c r="C35" s="6">
        <v>800</v>
      </c>
    </row>
    <row r="36" s="1" customFormat="1" ht="20" customHeight="1" spans="1:3">
      <c r="A36" s="5">
        <v>34</v>
      </c>
      <c r="B36" s="6" t="s">
        <v>134</v>
      </c>
      <c r="C36" s="6">
        <v>360</v>
      </c>
    </row>
    <row r="37" s="1" customFormat="1" ht="20" customHeight="1" spans="1:3">
      <c r="A37" s="5">
        <v>35</v>
      </c>
      <c r="B37" s="6" t="s">
        <v>137</v>
      </c>
      <c r="C37" s="7">
        <v>450</v>
      </c>
    </row>
    <row r="38" s="1" customFormat="1" ht="20" customHeight="1" spans="1:3">
      <c r="A38" s="5">
        <v>36</v>
      </c>
      <c r="B38" s="6" t="s">
        <v>141</v>
      </c>
      <c r="C38" s="6">
        <v>4460</v>
      </c>
    </row>
    <row r="39" s="1" customFormat="1" ht="20" customHeight="1" spans="1:3">
      <c r="A39" s="5">
        <v>37</v>
      </c>
      <c r="B39" s="6" t="s">
        <v>145</v>
      </c>
      <c r="C39" s="6">
        <v>1300</v>
      </c>
    </row>
    <row r="40" s="1" customFormat="1" ht="20" customHeight="1" spans="1:3">
      <c r="A40" s="5">
        <v>38</v>
      </c>
      <c r="B40" s="6" t="s">
        <v>149</v>
      </c>
      <c r="C40" s="6">
        <v>4000</v>
      </c>
    </row>
    <row r="41" s="1" customFormat="1" ht="20" customHeight="1" spans="1:3">
      <c r="A41" s="5">
        <v>39</v>
      </c>
      <c r="B41" s="5" t="s">
        <v>153</v>
      </c>
      <c r="C41" s="6">
        <v>1000</v>
      </c>
    </row>
    <row r="42" s="1" customFormat="1" ht="20" customHeight="1" spans="1:3">
      <c r="A42" s="5">
        <v>40</v>
      </c>
      <c r="B42" s="6" t="s">
        <v>157</v>
      </c>
      <c r="C42" s="6">
        <v>5510</v>
      </c>
    </row>
    <row r="43" s="1" customFormat="1" ht="20" customHeight="1" spans="1:3">
      <c r="A43" s="5">
        <v>41</v>
      </c>
      <c r="B43" s="6" t="s">
        <v>161</v>
      </c>
      <c r="C43" s="6">
        <v>900</v>
      </c>
    </row>
    <row r="44" s="1" customFormat="1" ht="20" customHeight="1" spans="1:3">
      <c r="A44" s="5">
        <v>42</v>
      </c>
      <c r="B44" s="6" t="s">
        <v>165</v>
      </c>
      <c r="C44" s="6">
        <v>3650</v>
      </c>
    </row>
    <row r="45" s="1" customFormat="1" ht="20" customHeight="1" spans="1:3">
      <c r="A45" s="5">
        <v>43</v>
      </c>
      <c r="B45" s="6" t="s">
        <v>169</v>
      </c>
      <c r="C45" s="6">
        <v>2780</v>
      </c>
    </row>
    <row r="46" s="1" customFormat="1" ht="20" customHeight="1" spans="1:3">
      <c r="A46" s="5">
        <v>44</v>
      </c>
      <c r="B46" s="6" t="s">
        <v>173</v>
      </c>
      <c r="C46" s="6">
        <v>3520</v>
      </c>
    </row>
    <row r="47" s="1" customFormat="1" ht="20" customHeight="1" spans="1:3">
      <c r="A47" s="5">
        <v>45</v>
      </c>
      <c r="B47" s="6" t="s">
        <v>177</v>
      </c>
      <c r="C47" s="6">
        <v>950</v>
      </c>
    </row>
    <row r="48" s="1" customFormat="1" ht="20" customHeight="1" spans="1:3">
      <c r="A48" s="5">
        <v>46</v>
      </c>
      <c r="B48" s="6" t="s">
        <v>181</v>
      </c>
      <c r="C48" s="6">
        <v>2060</v>
      </c>
    </row>
    <row r="49" s="1" customFormat="1" ht="20" customHeight="1" spans="1:3">
      <c r="A49" s="5">
        <v>47</v>
      </c>
      <c r="B49" s="6" t="s">
        <v>185</v>
      </c>
      <c r="C49" s="6">
        <v>1220</v>
      </c>
    </row>
    <row r="50" s="1" customFormat="1" ht="20" customHeight="1" spans="1:3">
      <c r="A50" s="5">
        <v>48</v>
      </c>
      <c r="B50" s="6" t="s">
        <v>189</v>
      </c>
      <c r="C50" s="6">
        <v>1000</v>
      </c>
    </row>
    <row r="51" s="1" customFormat="1" ht="20" customHeight="1" spans="1:3">
      <c r="A51" s="5">
        <v>49</v>
      </c>
      <c r="B51" s="6" t="s">
        <v>192</v>
      </c>
      <c r="C51" s="6">
        <v>2100</v>
      </c>
    </row>
    <row r="52" s="1" customFormat="1" ht="20" customHeight="1" spans="1:3">
      <c r="A52" s="5">
        <v>50</v>
      </c>
      <c r="B52" s="6" t="s">
        <v>196</v>
      </c>
      <c r="C52" s="6">
        <v>1000</v>
      </c>
    </row>
    <row r="53" s="1" customFormat="1" ht="20" customHeight="1" spans="1:3">
      <c r="A53" s="5">
        <v>51</v>
      </c>
      <c r="B53" s="6" t="s">
        <v>200</v>
      </c>
      <c r="C53" s="6">
        <v>960</v>
      </c>
    </row>
    <row r="54" s="1" customFormat="1" ht="20" customHeight="1" spans="1:3">
      <c r="A54" s="5">
        <v>52</v>
      </c>
      <c r="B54" s="6" t="s">
        <v>204</v>
      </c>
      <c r="C54" s="6">
        <v>400</v>
      </c>
    </row>
    <row r="55" s="1" customFormat="1" ht="20" customHeight="1" spans="1:3">
      <c r="A55" s="5">
        <v>53</v>
      </c>
      <c r="B55" s="6" t="s">
        <v>208</v>
      </c>
      <c r="C55" s="6">
        <v>1000</v>
      </c>
    </row>
    <row r="56" s="1" customFormat="1" ht="20" customHeight="1" spans="1:3">
      <c r="A56" s="5">
        <v>54</v>
      </c>
      <c r="B56" s="6" t="s">
        <v>212</v>
      </c>
      <c r="C56" s="6">
        <v>1440</v>
      </c>
    </row>
    <row r="57" s="1" customFormat="1" ht="20" customHeight="1" spans="1:3">
      <c r="A57" s="5">
        <v>55</v>
      </c>
      <c r="B57" s="6" t="s">
        <v>216</v>
      </c>
      <c r="C57" s="6">
        <v>640</v>
      </c>
    </row>
    <row r="58" s="1" customFormat="1" ht="20" customHeight="1" spans="1:3">
      <c r="A58" s="5">
        <v>56</v>
      </c>
      <c r="B58" s="6" t="s">
        <v>220</v>
      </c>
      <c r="C58" s="6">
        <v>4620</v>
      </c>
    </row>
    <row r="59" s="1" customFormat="1" ht="20" customHeight="1" spans="1:3">
      <c r="A59" s="5">
        <v>57</v>
      </c>
      <c r="B59" s="6" t="s">
        <v>224</v>
      </c>
      <c r="C59" s="6">
        <v>600</v>
      </c>
    </row>
    <row r="60" s="1" customFormat="1" ht="20" customHeight="1" spans="1:3">
      <c r="A60" s="5">
        <v>58</v>
      </c>
      <c r="B60" s="6" t="s">
        <v>228</v>
      </c>
      <c r="C60" s="6">
        <v>6910</v>
      </c>
    </row>
    <row r="61" s="1" customFormat="1" ht="20" customHeight="1" spans="1:3">
      <c r="A61" s="5">
        <v>59</v>
      </c>
      <c r="B61" s="6" t="s">
        <v>231</v>
      </c>
      <c r="C61" s="6">
        <v>2000</v>
      </c>
    </row>
    <row r="62" s="1" customFormat="1" ht="20" customHeight="1" spans="1:3">
      <c r="A62" s="5">
        <v>60</v>
      </c>
      <c r="B62" s="6" t="s">
        <v>235</v>
      </c>
      <c r="C62" s="6">
        <v>1560</v>
      </c>
    </row>
    <row r="63" s="1" customFormat="1" ht="20" customHeight="1" spans="1:3">
      <c r="A63" s="5">
        <v>61</v>
      </c>
      <c r="B63" s="6" t="s">
        <v>238</v>
      </c>
      <c r="C63" s="6">
        <v>980</v>
      </c>
    </row>
    <row r="64" s="1" customFormat="1" ht="20" customHeight="1" spans="1:3">
      <c r="A64" s="5">
        <v>62</v>
      </c>
      <c r="B64" s="5" t="s">
        <v>242</v>
      </c>
      <c r="C64" s="6">
        <v>1000</v>
      </c>
    </row>
    <row r="65" s="1" customFormat="1" ht="20" customHeight="1" spans="1:3">
      <c r="A65" s="5">
        <v>63</v>
      </c>
      <c r="B65" s="6" t="s">
        <v>246</v>
      </c>
      <c r="C65" s="6">
        <v>660</v>
      </c>
    </row>
    <row r="66" s="1" customFormat="1" ht="20" customHeight="1" spans="1:3">
      <c r="A66" s="5">
        <v>64</v>
      </c>
      <c r="B66" s="6" t="s">
        <v>250</v>
      </c>
      <c r="C66" s="6">
        <v>3780</v>
      </c>
    </row>
    <row r="67" s="1" customFormat="1" ht="20" customHeight="1" spans="1:3">
      <c r="A67" s="5">
        <v>65</v>
      </c>
      <c r="B67" s="6" t="s">
        <v>254</v>
      </c>
      <c r="C67" s="6">
        <v>3300</v>
      </c>
    </row>
    <row r="68" s="1" customFormat="1" ht="20" customHeight="1" spans="1:3">
      <c r="A68" s="5">
        <v>66</v>
      </c>
      <c r="B68" s="6" t="s">
        <v>258</v>
      </c>
      <c r="C68" s="6">
        <v>500</v>
      </c>
    </row>
    <row r="69" s="1" customFormat="1" ht="20" customHeight="1" spans="1:3">
      <c r="A69" s="5">
        <v>67</v>
      </c>
      <c r="B69" s="6" t="s">
        <v>261</v>
      </c>
      <c r="C69" s="6">
        <v>1460</v>
      </c>
    </row>
    <row r="70" s="1" customFormat="1" ht="20" customHeight="1" spans="1:3">
      <c r="A70" s="5">
        <v>68</v>
      </c>
      <c r="B70" s="6" t="s">
        <v>265</v>
      </c>
      <c r="C70" s="6">
        <v>1000</v>
      </c>
    </row>
    <row r="71" s="1" customFormat="1" ht="20" customHeight="1" spans="1:3">
      <c r="A71" s="5">
        <v>69</v>
      </c>
      <c r="B71" s="6" t="s">
        <v>268</v>
      </c>
      <c r="C71" s="6">
        <v>1060</v>
      </c>
    </row>
    <row r="72" s="1" customFormat="1" ht="20" customHeight="1" spans="1:3">
      <c r="A72" s="5">
        <v>70</v>
      </c>
      <c r="B72" s="6" t="s">
        <v>272</v>
      </c>
      <c r="C72" s="6">
        <v>1000</v>
      </c>
    </row>
    <row r="73" s="1" customFormat="1" ht="20" customHeight="1" spans="1:3">
      <c r="A73" s="5">
        <v>71</v>
      </c>
      <c r="B73" s="6" t="s">
        <v>276</v>
      </c>
      <c r="C73" s="6">
        <v>2060</v>
      </c>
    </row>
    <row r="74" s="1" customFormat="1" ht="20" customHeight="1" spans="1:3">
      <c r="A74" s="5">
        <v>72</v>
      </c>
      <c r="B74" s="6" t="s">
        <v>278</v>
      </c>
      <c r="C74" s="6">
        <v>500</v>
      </c>
    </row>
    <row r="75" s="1" customFormat="1" ht="20" customHeight="1" spans="1:3">
      <c r="A75" s="5">
        <v>73</v>
      </c>
      <c r="B75" s="6" t="s">
        <v>282</v>
      </c>
      <c r="C75" s="6">
        <v>1780</v>
      </c>
    </row>
    <row r="76" s="1" customFormat="1" ht="20" customHeight="1" spans="1:3">
      <c r="A76" s="5">
        <v>74</v>
      </c>
      <c r="B76" s="6" t="s">
        <v>285</v>
      </c>
      <c r="C76" s="6">
        <v>1000</v>
      </c>
    </row>
    <row r="77" s="1" customFormat="1" ht="20" customHeight="1" spans="1:3">
      <c r="A77" s="5">
        <v>75</v>
      </c>
      <c r="B77" s="6" t="s">
        <v>287</v>
      </c>
      <c r="C77" s="6">
        <v>1140</v>
      </c>
    </row>
    <row r="78" s="1" customFormat="1" ht="20" customHeight="1" spans="1:3">
      <c r="A78" s="5">
        <v>76</v>
      </c>
      <c r="B78" s="6" t="s">
        <v>291</v>
      </c>
      <c r="C78" s="6">
        <v>1000</v>
      </c>
    </row>
    <row r="79" s="1" customFormat="1" ht="20" customHeight="1" spans="1:3">
      <c r="A79" s="5">
        <v>77</v>
      </c>
      <c r="B79" s="6" t="s">
        <v>293</v>
      </c>
      <c r="C79" s="6">
        <v>1400</v>
      </c>
    </row>
    <row r="80" s="1" customFormat="1" ht="20" customHeight="1" spans="1:3">
      <c r="A80" s="5">
        <v>78</v>
      </c>
      <c r="B80" s="6" t="s">
        <v>295</v>
      </c>
      <c r="C80" s="6">
        <v>490</v>
      </c>
    </row>
    <row r="81" s="1" customFormat="1" ht="20" customHeight="1" spans="1:3">
      <c r="A81" s="5">
        <v>79</v>
      </c>
      <c r="B81" s="6" t="s">
        <v>299</v>
      </c>
      <c r="C81" s="6">
        <v>1460</v>
      </c>
    </row>
    <row r="82" s="1" customFormat="1" ht="20" customHeight="1" spans="1:3">
      <c r="A82" s="5">
        <v>80</v>
      </c>
      <c r="B82" s="6" t="s">
        <v>303</v>
      </c>
      <c r="C82" s="6">
        <v>1000</v>
      </c>
    </row>
    <row r="83" s="1" customFormat="1" ht="20" customHeight="1" spans="1:3">
      <c r="A83" s="5">
        <v>81</v>
      </c>
      <c r="B83" s="6" t="s">
        <v>306</v>
      </c>
      <c r="C83" s="6">
        <v>510</v>
      </c>
    </row>
    <row r="84" s="1" customFormat="1" ht="20" customHeight="1" spans="1:3">
      <c r="A84" s="5">
        <v>82</v>
      </c>
      <c r="B84" s="6" t="s">
        <v>310</v>
      </c>
      <c r="C84" s="6">
        <v>1130</v>
      </c>
    </row>
    <row r="85" s="1" customFormat="1" ht="20" customHeight="1" spans="1:3">
      <c r="A85" s="5">
        <v>83</v>
      </c>
      <c r="B85" s="6" t="s">
        <v>314</v>
      </c>
      <c r="C85" s="6">
        <v>1000</v>
      </c>
    </row>
    <row r="86" s="1" customFormat="1" ht="20" customHeight="1" spans="1:3">
      <c r="A86" s="5">
        <v>84</v>
      </c>
      <c r="B86" s="6" t="s">
        <v>318</v>
      </c>
      <c r="C86" s="6">
        <v>1330</v>
      </c>
    </row>
    <row r="87" s="1" customFormat="1" ht="20" customHeight="1" spans="1:3">
      <c r="A87" s="5">
        <v>85</v>
      </c>
      <c r="B87" s="6" t="s">
        <v>321</v>
      </c>
      <c r="C87" s="6">
        <v>1000</v>
      </c>
    </row>
    <row r="88" s="1" customFormat="1" ht="20" customHeight="1" spans="1:3">
      <c r="A88" s="5">
        <v>86</v>
      </c>
      <c r="B88" s="6" t="s">
        <v>323</v>
      </c>
      <c r="C88" s="6">
        <v>1280</v>
      </c>
    </row>
    <row r="89" s="1" customFormat="1" ht="20" customHeight="1" spans="1:3">
      <c r="A89" s="5">
        <v>87</v>
      </c>
      <c r="B89" s="5" t="s">
        <v>327</v>
      </c>
      <c r="C89" s="6">
        <v>16000</v>
      </c>
    </row>
    <row r="90" s="1" customFormat="1" ht="20" customHeight="1" spans="1:3">
      <c r="A90" s="5">
        <v>88</v>
      </c>
      <c r="B90" s="6" t="s">
        <v>330</v>
      </c>
      <c r="C90" s="6">
        <v>1460</v>
      </c>
    </row>
    <row r="91" s="1" customFormat="1" ht="20" customHeight="1" spans="1:3">
      <c r="A91" s="5">
        <v>89</v>
      </c>
      <c r="B91" s="6" t="s">
        <v>334</v>
      </c>
      <c r="C91" s="6">
        <v>1000</v>
      </c>
    </row>
    <row r="92" s="1" customFormat="1" ht="20" customHeight="1" spans="1:3">
      <c r="A92" s="5">
        <v>90</v>
      </c>
      <c r="B92" s="5" t="s">
        <v>338</v>
      </c>
      <c r="C92" s="6">
        <v>2180</v>
      </c>
    </row>
    <row r="93" s="1" customFormat="1" ht="20" customHeight="1" spans="1:3">
      <c r="A93" s="5">
        <v>91</v>
      </c>
      <c r="B93" s="6" t="s">
        <v>342</v>
      </c>
      <c r="C93" s="6">
        <v>1500</v>
      </c>
    </row>
    <row r="94" s="1" customFormat="1" ht="20" customHeight="1" spans="1:3">
      <c r="A94" s="5">
        <v>92</v>
      </c>
      <c r="B94" s="5" t="s">
        <v>346</v>
      </c>
      <c r="C94" s="6">
        <v>1000</v>
      </c>
    </row>
    <row r="95" s="1" customFormat="1" ht="20" customHeight="1" spans="1:3">
      <c r="A95" s="5">
        <v>93</v>
      </c>
      <c r="B95" s="6" t="s">
        <v>350</v>
      </c>
      <c r="C95" s="6">
        <v>720</v>
      </c>
    </row>
    <row r="96" s="1" customFormat="1" ht="20" customHeight="1" spans="1:3">
      <c r="A96" s="5">
        <v>94</v>
      </c>
      <c r="B96" s="6" t="s">
        <v>354</v>
      </c>
      <c r="C96" s="6">
        <v>860</v>
      </c>
    </row>
    <row r="97" s="1" customFormat="1" ht="20" customHeight="1" spans="1:3">
      <c r="A97" s="5">
        <v>95</v>
      </c>
      <c r="B97" s="6" t="s">
        <v>358</v>
      </c>
      <c r="C97" s="6">
        <v>4420</v>
      </c>
    </row>
    <row r="98" s="1" customFormat="1" ht="20" customHeight="1" spans="1:3">
      <c r="A98" s="5">
        <v>96</v>
      </c>
      <c r="B98" s="6" t="s">
        <v>360</v>
      </c>
      <c r="C98" s="6">
        <v>1320</v>
      </c>
    </row>
    <row r="99" s="1" customFormat="1" ht="20" customHeight="1" spans="1:3">
      <c r="A99" s="5">
        <v>97</v>
      </c>
      <c r="B99" s="6" t="s">
        <v>363</v>
      </c>
      <c r="C99" s="6">
        <v>1000</v>
      </c>
    </row>
    <row r="100" s="1" customFormat="1" ht="20" customHeight="1" spans="1:3">
      <c r="A100" s="5">
        <v>98</v>
      </c>
      <c r="B100" s="8" t="s">
        <v>367</v>
      </c>
      <c r="C100" s="6">
        <v>860</v>
      </c>
    </row>
    <row r="101" s="1" customFormat="1" ht="20" customHeight="1" spans="1:3">
      <c r="A101" s="5">
        <v>99</v>
      </c>
      <c r="B101" s="6" t="s">
        <v>370</v>
      </c>
      <c r="C101" s="6">
        <v>1120</v>
      </c>
    </row>
    <row r="102" s="1" customFormat="1" ht="20" customHeight="1" spans="1:3">
      <c r="A102" s="5">
        <v>100</v>
      </c>
      <c r="B102" s="6" t="s">
        <v>373</v>
      </c>
      <c r="C102" s="6">
        <v>510</v>
      </c>
    </row>
    <row r="103" s="1" customFormat="1" ht="20" customHeight="1" spans="1:3">
      <c r="A103" s="5">
        <v>101</v>
      </c>
      <c r="B103" s="6" t="s">
        <v>376</v>
      </c>
      <c r="C103" s="6">
        <v>540</v>
      </c>
    </row>
    <row r="104" s="1" customFormat="1" ht="20" customHeight="1" spans="1:3">
      <c r="A104" s="5">
        <v>102</v>
      </c>
      <c r="B104" s="6" t="s">
        <v>380</v>
      </c>
      <c r="C104" s="6">
        <v>1000</v>
      </c>
    </row>
    <row r="105" s="1" customFormat="1" ht="20" customHeight="1" spans="1:3">
      <c r="A105" s="5">
        <v>103</v>
      </c>
      <c r="B105" s="6" t="s">
        <v>384</v>
      </c>
      <c r="C105" s="6">
        <v>960</v>
      </c>
    </row>
    <row r="106" s="1" customFormat="1" ht="20" customHeight="1" spans="1:3">
      <c r="A106" s="5">
        <v>104</v>
      </c>
      <c r="B106" s="6" t="s">
        <v>388</v>
      </c>
      <c r="C106" s="6">
        <v>3660</v>
      </c>
    </row>
    <row r="107" s="1" customFormat="1" ht="20" customHeight="1" spans="1:3">
      <c r="A107" s="5">
        <v>105</v>
      </c>
      <c r="B107" s="6" t="s">
        <v>392</v>
      </c>
      <c r="C107" s="6">
        <v>500</v>
      </c>
    </row>
    <row r="108" s="1" customFormat="1" ht="20" customHeight="1" spans="1:3">
      <c r="A108" s="5">
        <v>106</v>
      </c>
      <c r="B108" s="6" t="s">
        <v>396</v>
      </c>
      <c r="C108" s="6">
        <v>2490</v>
      </c>
    </row>
    <row r="109" s="1" customFormat="1" ht="20" customHeight="1" spans="1:3">
      <c r="A109" s="5">
        <v>107</v>
      </c>
      <c r="B109" s="6" t="s">
        <v>400</v>
      </c>
      <c r="C109" s="6">
        <v>8120</v>
      </c>
    </row>
    <row r="110" s="1" customFormat="1" ht="20" customHeight="1" spans="1:3">
      <c r="A110" s="5">
        <v>108</v>
      </c>
      <c r="B110" s="6" t="s">
        <v>404</v>
      </c>
      <c r="C110" s="6">
        <v>1000</v>
      </c>
    </row>
    <row r="111" s="1" customFormat="1" ht="20" customHeight="1" spans="1:3">
      <c r="A111" s="5">
        <v>109</v>
      </c>
      <c r="B111" s="6" t="s">
        <v>407</v>
      </c>
      <c r="C111" s="6">
        <v>5210</v>
      </c>
    </row>
    <row r="112" s="1" customFormat="1" ht="20" customHeight="1" spans="1:3">
      <c r="A112" s="5">
        <v>110</v>
      </c>
      <c r="B112" s="8" t="s">
        <v>411</v>
      </c>
      <c r="C112" s="6">
        <v>1000</v>
      </c>
    </row>
    <row r="113" s="1" customFormat="1" ht="20" customHeight="1" spans="1:3">
      <c r="A113" s="5">
        <v>111</v>
      </c>
      <c r="B113" s="6" t="s">
        <v>415</v>
      </c>
      <c r="C113" s="6">
        <v>490</v>
      </c>
    </row>
    <row r="114" s="1" customFormat="1" ht="20" customHeight="1" spans="1:3">
      <c r="A114" s="5">
        <v>112</v>
      </c>
      <c r="B114" s="6" t="s">
        <v>418</v>
      </c>
      <c r="C114" s="6">
        <v>3650</v>
      </c>
    </row>
    <row r="115" s="1" customFormat="1" ht="20" customHeight="1" spans="1:3">
      <c r="A115" s="5">
        <v>113</v>
      </c>
      <c r="B115" s="6" t="s">
        <v>422</v>
      </c>
      <c r="C115" s="6">
        <v>5360</v>
      </c>
    </row>
    <row r="116" s="1" customFormat="1" ht="20" customHeight="1" spans="1:3">
      <c r="A116" s="5">
        <v>114</v>
      </c>
      <c r="B116" s="5" t="s">
        <v>426</v>
      </c>
      <c r="C116" s="6">
        <v>1000</v>
      </c>
    </row>
    <row r="117" s="1" customFormat="1" ht="20" customHeight="1" spans="1:3">
      <c r="A117" s="5">
        <v>115</v>
      </c>
      <c r="B117" s="6" t="s">
        <v>430</v>
      </c>
      <c r="C117" s="6">
        <v>1380</v>
      </c>
    </row>
    <row r="118" s="1" customFormat="1" ht="20" customHeight="1" spans="1:3">
      <c r="A118" s="5">
        <v>116</v>
      </c>
      <c r="B118" s="5" t="s">
        <v>434</v>
      </c>
      <c r="C118" s="6">
        <v>1000</v>
      </c>
    </row>
    <row r="119" s="1" customFormat="1" ht="20" customHeight="1" spans="1:3">
      <c r="A119" s="5">
        <v>117</v>
      </c>
      <c r="B119" s="6" t="s">
        <v>438</v>
      </c>
      <c r="C119" s="6">
        <v>960</v>
      </c>
    </row>
    <row r="120" s="1" customFormat="1" ht="20" customHeight="1" spans="1:3">
      <c r="A120" s="5">
        <v>118</v>
      </c>
      <c r="B120" s="6" t="s">
        <v>442</v>
      </c>
      <c r="C120" s="6">
        <v>670</v>
      </c>
    </row>
    <row r="121" s="1" customFormat="1" ht="20" customHeight="1" spans="1:3">
      <c r="A121" s="5">
        <v>119</v>
      </c>
      <c r="B121" s="6" t="s">
        <v>446</v>
      </c>
      <c r="C121" s="6">
        <v>1750</v>
      </c>
    </row>
    <row r="122" s="1" customFormat="1" ht="20" customHeight="1" spans="1:3">
      <c r="A122" s="5">
        <v>120</v>
      </c>
      <c r="B122" s="5" t="s">
        <v>450</v>
      </c>
      <c r="C122" s="6">
        <v>1000</v>
      </c>
    </row>
    <row r="123" s="1" customFormat="1" ht="20" customHeight="1" spans="1:3">
      <c r="A123" s="5">
        <v>121</v>
      </c>
      <c r="B123" s="6" t="s">
        <v>454</v>
      </c>
      <c r="C123" s="6">
        <v>1460</v>
      </c>
    </row>
    <row r="124" s="1" customFormat="1" ht="20" customHeight="1" spans="1:3">
      <c r="A124" s="5">
        <v>122</v>
      </c>
      <c r="B124" s="5" t="s">
        <v>456</v>
      </c>
      <c r="C124" s="6">
        <v>1000</v>
      </c>
    </row>
    <row r="125" s="1" customFormat="1" ht="20" customHeight="1" spans="1:3">
      <c r="A125" s="5">
        <v>123</v>
      </c>
      <c r="B125" s="6" t="s">
        <v>460</v>
      </c>
      <c r="C125" s="6">
        <v>3000</v>
      </c>
    </row>
    <row r="126" s="1" customFormat="1" ht="20" customHeight="1" spans="1:3">
      <c r="A126" s="5">
        <v>124</v>
      </c>
      <c r="B126" s="5" t="s">
        <v>464</v>
      </c>
      <c r="C126" s="6">
        <v>2460</v>
      </c>
    </row>
    <row r="127" s="1" customFormat="1" ht="20" customHeight="1" spans="1:3">
      <c r="A127" s="5">
        <v>125</v>
      </c>
      <c r="B127" s="6" t="s">
        <v>468</v>
      </c>
      <c r="C127" s="6">
        <v>520</v>
      </c>
    </row>
    <row r="128" s="1" customFormat="1" ht="20" customHeight="1" spans="1:3">
      <c r="A128" s="5">
        <v>126</v>
      </c>
      <c r="B128" s="6" t="s">
        <v>472</v>
      </c>
      <c r="C128" s="6">
        <v>960</v>
      </c>
    </row>
    <row r="129" s="1" customFormat="1" ht="20" customHeight="1" spans="1:3">
      <c r="A129" s="5">
        <v>127</v>
      </c>
      <c r="B129" s="6" t="s">
        <v>476</v>
      </c>
      <c r="C129" s="6">
        <v>800</v>
      </c>
    </row>
    <row r="130" s="1" customFormat="1" ht="20" customHeight="1" spans="1:3">
      <c r="A130" s="5">
        <v>128</v>
      </c>
      <c r="B130" s="6" t="s">
        <v>480</v>
      </c>
      <c r="C130" s="6">
        <v>2390</v>
      </c>
    </row>
    <row r="131" s="1" customFormat="1" ht="20" customHeight="1" spans="1:3">
      <c r="A131" s="5">
        <v>129</v>
      </c>
      <c r="B131" s="6" t="s">
        <v>484</v>
      </c>
      <c r="C131" s="6">
        <v>1150</v>
      </c>
    </row>
    <row r="132" s="1" customFormat="1" ht="20" customHeight="1" spans="1:3">
      <c r="A132" s="5">
        <v>130</v>
      </c>
      <c r="B132" s="6" t="s">
        <v>488</v>
      </c>
      <c r="C132" s="6">
        <v>780</v>
      </c>
    </row>
    <row r="133" s="1" customFormat="1" ht="20" customHeight="1" spans="1:3">
      <c r="A133" s="5">
        <v>131</v>
      </c>
      <c r="B133" s="5" t="s">
        <v>492</v>
      </c>
      <c r="C133" s="6">
        <v>1000</v>
      </c>
    </row>
    <row r="134" s="1" customFormat="1" ht="20" customHeight="1" spans="1:3">
      <c r="A134" s="5">
        <v>132</v>
      </c>
      <c r="B134" s="6" t="s">
        <v>496</v>
      </c>
      <c r="C134" s="6">
        <v>960</v>
      </c>
    </row>
    <row r="135" s="1" customFormat="1" ht="20" customHeight="1" spans="1:3">
      <c r="A135" s="5">
        <v>133</v>
      </c>
      <c r="B135" s="6" t="s">
        <v>500</v>
      </c>
      <c r="C135" s="6">
        <v>5710</v>
      </c>
    </row>
    <row r="136" s="1" customFormat="1" ht="20" customHeight="1" spans="1:3">
      <c r="A136" s="5">
        <v>134</v>
      </c>
      <c r="B136" s="6" t="s">
        <v>504</v>
      </c>
      <c r="C136" s="6">
        <v>2620</v>
      </c>
    </row>
    <row r="137" s="1" customFormat="1" ht="20" customHeight="1" spans="1:3">
      <c r="A137" s="5">
        <v>135</v>
      </c>
      <c r="B137" s="6" t="s">
        <v>506</v>
      </c>
      <c r="C137" s="6">
        <v>720</v>
      </c>
    </row>
    <row r="138" s="1" customFormat="1" ht="20" customHeight="1" spans="1:3">
      <c r="A138" s="5">
        <v>136</v>
      </c>
      <c r="B138" s="6" t="s">
        <v>510</v>
      </c>
      <c r="C138" s="6">
        <v>1140</v>
      </c>
    </row>
    <row r="139" s="1" customFormat="1" ht="20" customHeight="1" spans="1:3">
      <c r="A139" s="5">
        <v>137</v>
      </c>
      <c r="B139" s="5" t="s">
        <v>514</v>
      </c>
      <c r="C139" s="6">
        <v>1000</v>
      </c>
    </row>
    <row r="140" s="1" customFormat="1" ht="20" customHeight="1" spans="1:3">
      <c r="A140" s="5">
        <v>138</v>
      </c>
      <c r="B140" s="6" t="s">
        <v>518</v>
      </c>
      <c r="C140" s="6">
        <v>9780</v>
      </c>
    </row>
    <row r="141" s="1" customFormat="1" ht="20" customHeight="1" spans="1:3">
      <c r="A141" s="5">
        <v>139</v>
      </c>
      <c r="B141" s="5" t="s">
        <v>522</v>
      </c>
      <c r="C141" s="6">
        <v>2500</v>
      </c>
    </row>
    <row r="142" s="1" customFormat="1" ht="20" customHeight="1" spans="1:3">
      <c r="A142" s="5">
        <v>140</v>
      </c>
      <c r="B142" s="6" t="s">
        <v>526</v>
      </c>
      <c r="C142" s="6">
        <v>8130</v>
      </c>
    </row>
    <row r="143" s="1" customFormat="1" ht="20" customHeight="1" spans="1:3">
      <c r="A143" s="5">
        <v>141</v>
      </c>
      <c r="B143" s="6" t="s">
        <v>530</v>
      </c>
      <c r="C143" s="6">
        <v>3850</v>
      </c>
    </row>
    <row r="144" s="1" customFormat="1" ht="20" customHeight="1" spans="1:3">
      <c r="A144" s="5">
        <v>142</v>
      </c>
      <c r="B144" s="5" t="s">
        <v>534</v>
      </c>
      <c r="C144" s="6">
        <v>1000</v>
      </c>
    </row>
    <row r="145" s="1" customFormat="1" ht="20" customHeight="1" spans="1:3">
      <c r="A145" s="5">
        <v>143</v>
      </c>
      <c r="B145" s="6" t="s">
        <v>538</v>
      </c>
      <c r="C145" s="6">
        <v>1350</v>
      </c>
    </row>
    <row r="146" s="1" customFormat="1" ht="20" customHeight="1" spans="1:3">
      <c r="A146" s="5">
        <v>144</v>
      </c>
      <c r="B146" s="6" t="s">
        <v>542</v>
      </c>
      <c r="C146" s="6">
        <v>8760</v>
      </c>
    </row>
    <row r="147" s="1" customFormat="1" ht="20" customHeight="1" spans="1:3">
      <c r="A147" s="5">
        <v>145</v>
      </c>
      <c r="B147" s="5" t="s">
        <v>546</v>
      </c>
      <c r="C147" s="6">
        <v>2600</v>
      </c>
    </row>
    <row r="148" s="1" customFormat="1" ht="20" customHeight="1" spans="1:3">
      <c r="A148" s="5">
        <v>146</v>
      </c>
      <c r="B148" s="6" t="s">
        <v>550</v>
      </c>
      <c r="C148" s="6">
        <v>720</v>
      </c>
    </row>
    <row r="149" s="1" customFormat="1" ht="20" customHeight="1" spans="1:3">
      <c r="A149" s="5">
        <v>147</v>
      </c>
      <c r="B149" s="6" t="s">
        <v>554</v>
      </c>
      <c r="C149" s="6">
        <v>3200</v>
      </c>
    </row>
    <row r="150" s="1" customFormat="1" ht="20" customHeight="1" spans="1:3">
      <c r="A150" s="5">
        <v>148</v>
      </c>
      <c r="B150" s="6" t="s">
        <v>558</v>
      </c>
      <c r="C150" s="6">
        <v>1000</v>
      </c>
    </row>
    <row r="151" s="1" customFormat="1" ht="20" customHeight="1" spans="1:3">
      <c r="A151" s="5">
        <v>149</v>
      </c>
      <c r="B151" s="6" t="s">
        <v>562</v>
      </c>
      <c r="C151" s="6">
        <v>5600</v>
      </c>
    </row>
    <row r="152" s="1" customFormat="1" ht="20" customHeight="1" spans="1:3">
      <c r="A152" s="5">
        <v>150</v>
      </c>
      <c r="B152" s="5" t="s">
        <v>566</v>
      </c>
      <c r="C152" s="6">
        <v>1000</v>
      </c>
    </row>
    <row r="153" s="1" customFormat="1" ht="20" customHeight="1" spans="1:3">
      <c r="A153" s="5">
        <v>151</v>
      </c>
      <c r="B153" s="6" t="s">
        <v>568</v>
      </c>
      <c r="C153" s="6">
        <v>1610</v>
      </c>
    </row>
    <row r="154" s="1" customFormat="1" ht="20" customHeight="1" spans="1:3">
      <c r="A154" s="5">
        <v>152</v>
      </c>
      <c r="B154" s="5" t="s">
        <v>572</v>
      </c>
      <c r="C154" s="6">
        <v>1000</v>
      </c>
    </row>
    <row r="155" s="1" customFormat="1" ht="20" customHeight="1" spans="1:3">
      <c r="A155" s="5">
        <v>153</v>
      </c>
      <c r="B155" s="6" t="s">
        <v>576</v>
      </c>
      <c r="C155" s="6">
        <v>5710</v>
      </c>
    </row>
    <row r="156" s="1" customFormat="1" ht="20" customHeight="1" spans="1:3">
      <c r="A156" s="5">
        <v>154</v>
      </c>
      <c r="B156" s="5" t="s">
        <v>580</v>
      </c>
      <c r="C156" s="6">
        <v>1500</v>
      </c>
    </row>
    <row r="157" s="1" customFormat="1" ht="20" customHeight="1" spans="1:3">
      <c r="A157" s="5">
        <v>155</v>
      </c>
      <c r="B157" s="6" t="s">
        <v>582</v>
      </c>
      <c r="C157" s="6">
        <v>800</v>
      </c>
    </row>
    <row r="158" s="1" customFormat="1" ht="20" customHeight="1" spans="1:3">
      <c r="A158" s="5">
        <v>156</v>
      </c>
      <c r="B158" s="6" t="s">
        <v>586</v>
      </c>
      <c r="C158" s="6">
        <v>870</v>
      </c>
    </row>
    <row r="159" s="1" customFormat="1" ht="20" customHeight="1" spans="1:3">
      <c r="A159" s="5">
        <v>157</v>
      </c>
      <c r="B159" s="6" t="s">
        <v>590</v>
      </c>
      <c r="C159" s="6">
        <v>8270</v>
      </c>
    </row>
    <row r="160" s="1" customFormat="1" ht="20" customHeight="1" spans="1:3">
      <c r="A160" s="5">
        <v>158</v>
      </c>
      <c r="B160" s="6" t="s">
        <v>594</v>
      </c>
      <c r="C160" s="6">
        <v>2500</v>
      </c>
    </row>
    <row r="161" s="1" customFormat="1" ht="20" customHeight="1" spans="1:3">
      <c r="A161" s="5">
        <v>159</v>
      </c>
      <c r="B161" s="6" t="s">
        <v>596</v>
      </c>
      <c r="C161" s="6">
        <v>80</v>
      </c>
    </row>
    <row r="162" s="1" customFormat="1" ht="20" customHeight="1" spans="1:3">
      <c r="A162" s="5">
        <v>160</v>
      </c>
      <c r="B162" s="6" t="s">
        <v>600</v>
      </c>
      <c r="C162" s="6">
        <v>1380</v>
      </c>
    </row>
    <row r="163" s="1" customFormat="1" ht="20" customHeight="1" spans="1:3">
      <c r="A163" s="5">
        <v>161</v>
      </c>
      <c r="B163" s="6" t="s">
        <v>604</v>
      </c>
      <c r="C163" s="6">
        <v>1320</v>
      </c>
    </row>
    <row r="164" s="1" customFormat="1" ht="20" customHeight="1" spans="1:3">
      <c r="A164" s="5">
        <v>162</v>
      </c>
      <c r="B164" s="9" t="s">
        <v>607</v>
      </c>
      <c r="C164" s="6">
        <v>6280</v>
      </c>
    </row>
    <row r="165" s="1" customFormat="1" ht="20" customHeight="1" spans="1:3">
      <c r="A165" s="5">
        <v>163</v>
      </c>
      <c r="B165" s="6" t="s">
        <v>611</v>
      </c>
      <c r="C165" s="6">
        <v>1670</v>
      </c>
    </row>
    <row r="166" s="1" customFormat="1" ht="20" customHeight="1" spans="1:3">
      <c r="A166" s="5">
        <v>164</v>
      </c>
      <c r="B166" s="5" t="s">
        <v>615</v>
      </c>
      <c r="C166" s="6">
        <v>1000</v>
      </c>
    </row>
    <row r="167" s="1" customFormat="1" ht="20" customHeight="1" spans="1:3">
      <c r="A167" s="5">
        <v>165</v>
      </c>
      <c r="B167" s="6" t="s">
        <v>619</v>
      </c>
      <c r="C167" s="6">
        <v>2520</v>
      </c>
    </row>
    <row r="168" s="1" customFormat="1" ht="20" customHeight="1" spans="1:3">
      <c r="A168" s="5">
        <v>166</v>
      </c>
      <c r="B168" s="6" t="s">
        <v>621</v>
      </c>
      <c r="C168" s="6">
        <v>2700</v>
      </c>
    </row>
    <row r="169" s="1" customFormat="1" ht="20" customHeight="1" spans="1:3">
      <c r="A169" s="5">
        <v>167</v>
      </c>
      <c r="B169" s="5" t="s">
        <v>625</v>
      </c>
      <c r="C169" s="6">
        <v>1100</v>
      </c>
    </row>
    <row r="170" s="1" customFormat="1" ht="20" customHeight="1" spans="1:3">
      <c r="A170" s="5">
        <v>168</v>
      </c>
      <c r="B170" s="5" t="s">
        <v>627</v>
      </c>
      <c r="C170" s="6">
        <v>4360</v>
      </c>
    </row>
    <row r="171" s="1" customFormat="1" ht="20" customHeight="1" spans="1:3">
      <c r="A171" s="5">
        <v>169</v>
      </c>
      <c r="B171" s="6" t="s">
        <v>631</v>
      </c>
      <c r="C171" s="6">
        <v>1050</v>
      </c>
    </row>
    <row r="172" s="1" customFormat="1" ht="20" customHeight="1" spans="1:3">
      <c r="A172" s="5">
        <v>170</v>
      </c>
      <c r="B172" s="6" t="s">
        <v>633</v>
      </c>
      <c r="C172" s="6">
        <v>18490</v>
      </c>
    </row>
    <row r="173" s="1" customFormat="1" ht="20" customHeight="1" spans="1:3">
      <c r="A173" s="5">
        <v>171</v>
      </c>
      <c r="B173" s="6" t="s">
        <v>637</v>
      </c>
      <c r="C173" s="6">
        <v>10670</v>
      </c>
    </row>
    <row r="174" s="1" customFormat="1" ht="20" customHeight="1" spans="1:3">
      <c r="A174" s="5">
        <v>172</v>
      </c>
      <c r="B174" s="5" t="s">
        <v>641</v>
      </c>
      <c r="C174" s="6">
        <v>800</v>
      </c>
    </row>
    <row r="175" s="1" customFormat="1" ht="20" customHeight="1" spans="1:3">
      <c r="A175" s="5">
        <v>173</v>
      </c>
      <c r="B175" s="6" t="s">
        <v>644</v>
      </c>
      <c r="C175" s="6">
        <v>4380</v>
      </c>
    </row>
    <row r="176" s="1" customFormat="1" ht="20" customHeight="1" spans="1:3">
      <c r="A176" s="5">
        <v>174</v>
      </c>
      <c r="B176" s="5" t="s">
        <v>647</v>
      </c>
      <c r="C176" s="6">
        <v>1300</v>
      </c>
    </row>
    <row r="177" s="1" customFormat="1" ht="20" customHeight="1" spans="1:3">
      <c r="A177" s="5">
        <v>175</v>
      </c>
      <c r="B177" s="6" t="s">
        <v>651</v>
      </c>
      <c r="C177" s="6">
        <v>1670</v>
      </c>
    </row>
    <row r="178" s="1" customFormat="1" ht="20" customHeight="1" spans="1:3">
      <c r="A178" s="5">
        <v>176</v>
      </c>
      <c r="B178" s="5" t="s">
        <v>654</v>
      </c>
      <c r="C178" s="6">
        <v>1000</v>
      </c>
    </row>
    <row r="179" s="1" customFormat="1" ht="20" customHeight="1" spans="1:3">
      <c r="A179" s="5">
        <v>177</v>
      </c>
      <c r="B179" s="6" t="s">
        <v>656</v>
      </c>
      <c r="C179" s="6">
        <v>6800</v>
      </c>
    </row>
    <row r="180" s="1" customFormat="1" ht="20" customHeight="1" spans="1:3">
      <c r="A180" s="5">
        <v>178</v>
      </c>
      <c r="B180" s="6" t="s">
        <v>660</v>
      </c>
      <c r="C180" s="6">
        <v>1000</v>
      </c>
    </row>
    <row r="181" s="1" customFormat="1" ht="20" customHeight="1" spans="1:3">
      <c r="A181" s="5">
        <v>179</v>
      </c>
      <c r="B181" s="6" t="s">
        <v>662</v>
      </c>
      <c r="C181" s="6">
        <v>6910</v>
      </c>
    </row>
    <row r="182" s="1" customFormat="1" ht="20" customHeight="1" spans="1:3">
      <c r="A182" s="5">
        <v>180</v>
      </c>
      <c r="B182" s="9" t="s">
        <v>666</v>
      </c>
      <c r="C182" s="6">
        <v>2000</v>
      </c>
    </row>
    <row r="183" s="1" customFormat="1" ht="20" customHeight="1" spans="1:3">
      <c r="A183" s="5">
        <v>181</v>
      </c>
      <c r="B183" s="6" t="s">
        <v>670</v>
      </c>
      <c r="C183" s="6">
        <v>1720</v>
      </c>
    </row>
    <row r="184" s="1" customFormat="1" ht="20" customHeight="1" spans="1:3">
      <c r="A184" s="5">
        <v>182</v>
      </c>
      <c r="B184" s="5" t="s">
        <v>672</v>
      </c>
      <c r="C184" s="6">
        <v>1000</v>
      </c>
    </row>
    <row r="185" s="1" customFormat="1" ht="20" customHeight="1" spans="1:3">
      <c r="A185" s="6" t="s">
        <v>682</v>
      </c>
      <c r="B185" s="6"/>
      <c r="C185" s="10">
        <f>SUM(C3:C184)</f>
        <v>404270</v>
      </c>
    </row>
  </sheetData>
  <mergeCells count="2">
    <mergeCell ref="A1:C1"/>
    <mergeCell ref="A185:B18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合并</vt:lpstr>
      <vt:lpstr>企业</vt:lpstr>
      <vt:lpstr>信息员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吴浩然</dc:creator>
  <cp:lastModifiedBy>Eclipse</cp:lastModifiedBy>
  <dcterms:created xsi:type="dcterms:W3CDTF">2024-05-27T01:23:00Z</dcterms:created>
  <dcterms:modified xsi:type="dcterms:W3CDTF">2024-05-31T02:56:12Z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D9F3AD3FBA204F6CA22BD91D812C72E5_13</vt:lpwstr>
  </property>
  <property fmtid="{D5CDD505-2E9C-101B-9397-08002B2CF9AE}" pid="3" name="KSOProductBuildVer">
    <vt:lpwstr>2052-12.1.0.16929</vt:lpwstr>
  </property>
</Properties>
</file>