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80" windowHeight="12240"/>
  </bookViews>
  <sheets>
    <sheet name="第二批三新项目表" sheetId="1" r:id="rId1"/>
  </sheets>
  <definedNames>
    <definedName name="_xlnm._FilterDatabase" localSheetId="0" hidden="1">第二批三新项目表!$A$2:$F$121</definedName>
  </definedNames>
  <calcPr calcId="144525"/>
</workbook>
</file>

<file path=xl/sharedStrings.xml><?xml version="1.0" encoding="utf-8"?>
<sst xmlns="http://schemas.openxmlformats.org/spreadsheetml/2006/main" count="602" uniqueCount="373">
  <si>
    <t>第二批消费新业态新模式新场景试点申报项目表</t>
  </si>
  <si>
    <t>序号</t>
  </si>
  <si>
    <t>项目名称</t>
  </si>
  <si>
    <t>项目单位</t>
  </si>
  <si>
    <t>项目单位
所在区</t>
  </si>
  <si>
    <t>项目实际
地址</t>
  </si>
  <si>
    <t>支持
方向</t>
  </si>
  <si>
    <t>黑泥湖仓库资产盘活转型项目</t>
  </si>
  <si>
    <t>中国外运湖北有限公司</t>
  </si>
  <si>
    <t>江岸区</t>
  </si>
  <si>
    <t>武汉市江岸区工农兵路 101号、105号</t>
  </si>
  <si>
    <t>多元化服务消费场景</t>
  </si>
  <si>
    <t>原创驻场演艺项目《大城·知音》</t>
  </si>
  <si>
    <t>武汉演艺集团有限公司</t>
  </si>
  <si>
    <t>武汉市江岸区解放大道1012号武汉剧院</t>
  </si>
  <si>
    <t>优质消费资源与知名IP跨界联名</t>
  </si>
  <si>
    <t>“长江荣耀”轮万里茶道IP跨界融合及“长江星耀”轮智能消费新场景建设</t>
  </si>
  <si>
    <t>武汉长江轮船有限公司游船旅游分公司</t>
  </si>
  <si>
    <t>武汉市江岸区沿江大道165号</t>
  </si>
  <si>
    <t>“武汉滨江文旅消费新场景”项目</t>
  </si>
  <si>
    <t>武汉市汉口江滩实业发展有限责任公司</t>
  </si>
  <si>
    <t>汉口、武昌、汉阳三地市管江滩</t>
  </si>
  <si>
    <r>
      <rPr>
        <sz val="24"/>
        <rFont val="仿宋_GB2312"/>
        <charset val="134"/>
      </rPr>
      <t>圃园</t>
    </r>
    <r>
      <rPr>
        <sz val="24"/>
        <rFont val="国标仿宋"/>
        <charset val="134"/>
      </rPr>
      <t>・</t>
    </r>
    <r>
      <rPr>
        <sz val="24"/>
        <rFont val="仿宋_GB2312"/>
        <charset val="134"/>
      </rPr>
      <t>山野乡食</t>
    </r>
  </si>
  <si>
    <t>武汉楚潮圃园餐饮管理有限公司</t>
  </si>
  <si>
    <t>武汉市江岸区四唯街道胜利街 333 号</t>
  </si>
  <si>
    <t>潮流盒子·武汉X118</t>
  </si>
  <si>
    <t>潮流盒子商业（武汉）有限公司</t>
  </si>
  <si>
    <t>江岸区江汉路118号</t>
  </si>
  <si>
    <t>巷遇·三德里项目</t>
  </si>
  <si>
    <t>武汉金旅建设投资（集团）有限公司</t>
  </si>
  <si>
    <t>江岸区中山大道与海寿街交叉口</t>
  </si>
  <si>
    <t>青少年宫水上世界项目</t>
  </si>
  <si>
    <t>江岸区解放大道1435号</t>
  </si>
  <si>
    <t>胜利仓库建设（改造）项目</t>
  </si>
  <si>
    <t>武汉市叁阳商业管理有限公司</t>
  </si>
  <si>
    <t>江岸区四唯路10号</t>
  </si>
  <si>
    <t>循礼门饭店装修改造项目</t>
  </si>
  <si>
    <t>湖北九五耀卓酒店管理有限公司</t>
  </si>
  <si>
    <t>江汉区</t>
  </si>
  <si>
    <t>民众乐园文旅商融合项目</t>
  </si>
  <si>
    <t>武汉新民众乐园有限公司商业管理分公司</t>
  </si>
  <si>
    <t>武汉市江汉区中山大道704号武汉新民众乐园（含南洋院子光廷展馆）</t>
  </si>
  <si>
    <t>武商百盛大楼业改转型提升项目</t>
  </si>
  <si>
    <t>武汉武商百盛实业发展有限公司</t>
  </si>
  <si>
    <t>武汉市江汉区常青路43号</t>
  </si>
  <si>
    <t>ZY STREET 中瑛街废旧工业厂区二期升级改造项目</t>
  </si>
  <si>
    <t>武汉中瑛文化创意有限公司</t>
  </si>
  <si>
    <t>武汉市江汉区新华路 213 号 ZY STREET 中瑛街</t>
  </si>
  <si>
    <t>江汉路步行街区业态升级项目</t>
  </si>
  <si>
    <t>武汉江汉路步行街投资发展有限公司</t>
  </si>
  <si>
    <t>江汉路步行街区</t>
  </si>
  <si>
    <t>首发经济</t>
  </si>
  <si>
    <t>华发中城商都</t>
  </si>
  <si>
    <t>武汉华发中城荟商业管理有限公司</t>
  </si>
  <si>
    <t>武汉市江汉区青年路299号</t>
  </si>
  <si>
    <t>江苏宁波会馆“城市更新+历史建筑”数字经济消费场景创新项目</t>
  </si>
  <si>
    <t>武汉恒创开发投资有限公司</t>
  </si>
  <si>
    <t>前进五路111附1号汉口宁波会馆旧址</t>
  </si>
  <si>
    <t>武汉市江汉区后襄河公园</t>
  </si>
  <si>
    <t>三恒集团</t>
  </si>
  <si>
    <t>后襄河北路</t>
  </si>
  <si>
    <t>蔡林记联名店铺&amp;产品</t>
  </si>
  <si>
    <t>蔡林记</t>
  </si>
  <si>
    <t>蔡林记各门店</t>
  </si>
  <si>
    <t>武汉三镇中心</t>
  </si>
  <si>
    <t>武汉三镇中心置业有限公司</t>
  </si>
  <si>
    <t>解放大道与青年路交汇处</t>
  </si>
  <si>
    <t>武汉理想之地全景式新消费融合示范区</t>
  </si>
  <si>
    <t>武汉市恒晖置业开发有限公司</t>
  </si>
  <si>
    <t>发展大道与唐家墩路交汇处</t>
  </si>
  <si>
    <t>德华楼非遗美食集合店</t>
  </si>
  <si>
    <t>武汉德华楼餐饮管理有限公司</t>
  </si>
  <si>
    <t>武汉市</t>
  </si>
  <si>
    <t>花园道艺术商业街改造升级项目</t>
  </si>
  <si>
    <t>武汉市花海商业运营管理有限公司</t>
  </si>
  <si>
    <t>武汉市江汉区青年路308号</t>
  </si>
  <si>
    <t>城建集团  楚宝天地</t>
  </si>
  <si>
    <t>武汉城建楚悦置业有限公司</t>
  </si>
  <si>
    <t>中山大道与前进二路交汇处</t>
  </si>
  <si>
    <t>HAPPY站台AC馆</t>
  </si>
  <si>
    <t>湖北玺普环保科技有限公司</t>
  </si>
  <si>
    <t>中山大道818号</t>
  </si>
  <si>
    <t>莫多奇儿童王国</t>
  </si>
  <si>
    <t>武汉帮榜棒儿童游乐有限公司</t>
  </si>
  <si>
    <t>武汉市江汉区解放大道1385号大洋中心B座B-F1-056、B-F2-039、B-F3-037号</t>
  </si>
  <si>
    <t>北湖正街老旧街区改造项目</t>
  </si>
  <si>
    <t>区城更公司</t>
  </si>
  <si>
    <t>江汉区北湖正街</t>
  </si>
  <si>
    <t>汉正街业态升级项目</t>
  </si>
  <si>
    <t>东汉正街市场</t>
  </si>
  <si>
    <t>汉正老街历史风貌街区改造项目一期—新安九如首开区示范区多元化消费场景试点项目</t>
  </si>
  <si>
    <t>武汉市恒尚城市运营服务有限责任公司</t>
  </si>
  <si>
    <r>
      <rPr>
        <sz val="24"/>
        <rFont val="宋体-简"/>
        <charset val="134"/>
      </rPr>
      <t>硚</t>
    </r>
    <r>
      <rPr>
        <sz val="24"/>
        <rFont val="仿宋_GB2312"/>
        <charset val="134"/>
      </rPr>
      <t>口区</t>
    </r>
  </si>
  <si>
    <t>汉正老街历史风貌街区改造项目一期项目位于友谊南路以西、多福路以东、大夹街以北、长堤街以南</t>
  </si>
  <si>
    <t>武汉艳阳天旺角“楚味新宴+”多元化服务消费场景创新项目</t>
  </si>
  <si>
    <t>武汉艳阳天旺角利保酒店管理有限公司</t>
  </si>
  <si>
    <r>
      <rPr>
        <sz val="24"/>
        <rFont val="宋体-简"/>
        <charset val="134"/>
      </rPr>
      <t>硚</t>
    </r>
    <r>
      <rPr>
        <sz val="24"/>
        <rFont val="仿宋_GB2312"/>
        <charset val="134"/>
      </rPr>
      <t>口区解放大道1049号艳阳天旺角蓝天店内</t>
    </r>
  </si>
  <si>
    <t>武汉K11购物艺术中心宠物文化街区改造</t>
  </si>
  <si>
    <t>新世界发展（武汉）有限公司</t>
  </si>
  <si>
    <r>
      <rPr>
        <sz val="24"/>
        <rFont val="仿宋_GB2312"/>
        <charset val="134"/>
      </rPr>
      <t>武汉市</t>
    </r>
    <r>
      <rPr>
        <sz val="24"/>
        <rFont val="宋体-简"/>
        <charset val="134"/>
      </rPr>
      <t>硚</t>
    </r>
    <r>
      <rPr>
        <sz val="24"/>
        <rFont val="仿宋_GB2312"/>
        <charset val="134"/>
      </rPr>
      <t>口区解放大道628号</t>
    </r>
  </si>
  <si>
    <t>武汉荟聚改造升级项目</t>
  </si>
  <si>
    <t>武汉荟聚</t>
  </si>
  <si>
    <r>
      <rPr>
        <sz val="24"/>
        <rFont val="仿宋_GB2312"/>
        <charset val="134"/>
      </rPr>
      <t>武汉市</t>
    </r>
    <r>
      <rPr>
        <sz val="24"/>
        <rFont val="宋体-简"/>
        <charset val="134"/>
      </rPr>
      <t>硚</t>
    </r>
    <r>
      <rPr>
        <sz val="24"/>
        <rFont val="仿宋_GB2312"/>
        <charset val="134"/>
      </rPr>
      <t>口区园博大道1号</t>
    </r>
  </si>
  <si>
    <t>武汉荟聚KUKUpark项目</t>
  </si>
  <si>
    <t>武汉拓博睿健身服务有限公司</t>
  </si>
  <si>
    <r>
      <rPr>
        <sz val="24"/>
        <rFont val="仿宋_GB2312"/>
        <charset val="134"/>
      </rPr>
      <t>湖北省武汉市</t>
    </r>
    <r>
      <rPr>
        <sz val="24"/>
        <rFont val="宋体-简"/>
        <charset val="134"/>
      </rPr>
      <t>硚</t>
    </r>
    <r>
      <rPr>
        <sz val="24"/>
        <rFont val="仿宋_GB2312"/>
        <charset val="134"/>
      </rPr>
      <t>口区长宜路1号武汉荟聚中心L12层03G20号</t>
    </r>
  </si>
  <si>
    <t>汉江湾光影梦工厂影视体验中心</t>
  </si>
  <si>
    <r>
      <rPr>
        <sz val="24"/>
        <rFont val="仿宋_GB2312"/>
        <charset val="134"/>
      </rPr>
      <t>武汉</t>
    </r>
    <r>
      <rPr>
        <sz val="24"/>
        <rFont val="宋体-简"/>
        <charset val="134"/>
      </rPr>
      <t>硚</t>
    </r>
    <r>
      <rPr>
        <sz val="24"/>
        <rFont val="仿宋_GB2312"/>
        <charset val="134"/>
      </rPr>
      <t>楚视界数智文化传媒有限公司</t>
    </r>
  </si>
  <si>
    <r>
      <rPr>
        <sz val="24"/>
        <rFont val="仿宋_GB2312"/>
        <charset val="134"/>
      </rPr>
      <t>武汉市</t>
    </r>
    <r>
      <rPr>
        <sz val="24"/>
        <rFont val="宋体-简"/>
        <charset val="134"/>
      </rPr>
      <t>硚</t>
    </r>
    <r>
      <rPr>
        <sz val="24"/>
        <rFont val="仿宋_GB2312"/>
        <charset val="134"/>
      </rPr>
      <t>口区古田一路长康路晨创工业园5号</t>
    </r>
  </si>
  <si>
    <r>
      <rPr>
        <sz val="24"/>
        <rFont val="仿宋_GB2312"/>
        <charset val="134"/>
      </rPr>
      <t>德必·古田坊“</t>
    </r>
    <r>
      <rPr>
        <sz val="24"/>
        <rFont val="宋体-简"/>
        <charset val="134"/>
      </rPr>
      <t>硚</t>
    </r>
    <r>
      <rPr>
        <sz val="24"/>
        <rFont val="仿宋_GB2312"/>
        <charset val="134"/>
      </rPr>
      <t>见世界”主题文化 IP 矩阵</t>
    </r>
  </si>
  <si>
    <t>武汉圣博福康文化创意发展有限公司</t>
  </si>
  <si>
    <r>
      <rPr>
        <sz val="24"/>
        <rFont val="宋体-简"/>
        <charset val="134"/>
      </rPr>
      <t>硚</t>
    </r>
    <r>
      <rPr>
        <sz val="24"/>
        <rFont val="仿宋_GB2312"/>
        <charset val="134"/>
      </rPr>
      <t>口区古田四路德必·古田坊47号</t>
    </r>
  </si>
  <si>
    <t>武汉戏曲艺术中心多元化服务消费场景项目</t>
  </si>
  <si>
    <t>武汉戏曲投资有限公司</t>
  </si>
  <si>
    <t>汉阳区</t>
  </si>
  <si>
    <t>武汉市汉阳区琴台大剧院以西、琴台美术馆以东、知音大道以南</t>
  </si>
  <si>
    <t>远洋里一期（4号地）地下新场景特色商业项目</t>
  </si>
  <si>
    <t>武汉丝路合创商业管理有限公司</t>
  </si>
  <si>
    <t>武汉市汉阳区归元寺北路7号</t>
  </si>
  <si>
    <t>远洋里“文韵铸魂·潮享共生”文化IP融合型新消费新场景商业项目</t>
  </si>
  <si>
    <t>武汉弘盛永泰置业有限公司</t>
  </si>
  <si>
    <t>武汉市汉阳区归元寺南路8号/翠微路口</t>
  </si>
  <si>
    <t>玫瑰里社区商业体系创新试点</t>
  </si>
  <si>
    <t>武汉鸿迅立体停车投资有限公司</t>
  </si>
  <si>
    <t>武汉市汉阳区江汉二桥街道玫瑰街146号</t>
  </si>
  <si>
    <t>武汉银发经济博览会首发经济体验项目</t>
  </si>
  <si>
    <t>武汉国际会展集团股份有限公司</t>
  </si>
  <si>
    <t>武汉国际博览中心</t>
  </si>
  <si>
    <t>商旅文·好通网</t>
  </si>
  <si>
    <t>湖北银兴通科技信息有限公司</t>
  </si>
  <si>
    <t>湖北省武汉市汉阳区五里墩街道罗七路1号琴台天地A</t>
  </si>
  <si>
    <t>湖北交投汽车供应链产业园项目</t>
  </si>
  <si>
    <t>湖北驰宇建设管理有限公司</t>
  </si>
  <si>
    <t>龙阳大道与康达街交叉口</t>
  </si>
  <si>
    <t>武汉摩尔城“创新多元融合消费新场景”综合提升改造</t>
  </si>
  <si>
    <t>湖北恒信德龙实业有限公司武汉摩尔城管理分公司</t>
  </si>
  <si>
    <t>武汉市汉阳区龙阳大道6号</t>
  </si>
  <si>
    <t>武汉市汉阳区龙阳湖西片区农旅融合发展项目</t>
  </si>
  <si>
    <t>武汉市阳通农业投资发展有限公司</t>
  </si>
  <si>
    <t>汉阳区龙阳街道汤山社区和永丰街道米粮、四台、陈家咀社区</t>
  </si>
  <si>
    <t>滨水商业与中央水系公园提升工程</t>
  </si>
  <si>
    <t>武汉新城国际博览中心有限公司</t>
  </si>
  <si>
    <t>武汉国博展馆西侧，四新垂江中轴</t>
  </si>
  <si>
    <t>武汉卷烟厂（汉阳厂区）旧厂改造提升项目</t>
  </si>
  <si>
    <t>武汉汉阳造产业运营服务有限公司</t>
  </si>
  <si>
    <t>汉阳区十升路22号</t>
  </si>
  <si>
    <t>仙山时代嘉园·汽车广场</t>
  </si>
  <si>
    <t>武汉仙山鸿宇商贸有限公司</t>
  </si>
  <si>
    <t>武汉市汉阳区琴台大道与仙女山路交汇处</t>
  </si>
  <si>
    <t>九州通优选健康生活馆</t>
  </si>
  <si>
    <t>全擎健康产业（湖北）有限公司</t>
  </si>
  <si>
    <t>汉阳区龙兴西街3号九州通健康城4栋18号</t>
  </si>
  <si>
    <t>健民叶开泰中文旅消费新场景提升项目</t>
  </si>
  <si>
    <t>健民药业集团股份有限公司</t>
  </si>
  <si>
    <t>鹦鹉大道484号</t>
  </si>
  <si>
    <t>四台球类运动公园</t>
  </si>
  <si>
    <t>武汉百年四台经贸集团有限公司</t>
  </si>
  <si>
    <t>汉阳区永丰街道黄金口大道与四台大道交汇处</t>
  </si>
  <si>
    <t>前进综合商务中心、前进琴岛展会中心及亚朵4S酒店项目</t>
  </si>
  <si>
    <t>武汉前进村经贸集团有限公司</t>
  </si>
  <si>
    <t>鹦鹉大道与洲头南路交汇处</t>
  </si>
  <si>
    <t>武汉粮油集团多元化服务消费场景创建项目</t>
  </si>
  <si>
    <t>武汉粮油集团有限公司</t>
  </si>
  <si>
    <t>项目首家网点位于武汉市汉阳区马鹦路高架桥下附属用地</t>
  </si>
  <si>
    <t>楚河汉街国潮IP新生集聚地项目</t>
  </si>
  <si>
    <t>武汉万达广场商业管理有限公司中央文化旅游区分公司</t>
  </si>
  <si>
    <t>武昌区</t>
  </si>
  <si>
    <t>楚河汉街</t>
  </si>
  <si>
    <t>中商POWER POP运动潮玩   
新业态多元化消费场景</t>
  </si>
  <si>
    <t>武汉中商集团有限公司中商广场购物中心</t>
  </si>
  <si>
    <t>武汉市武昌区中南路9号</t>
  </si>
  <si>
    <r>
      <rPr>
        <sz val="24"/>
        <rFont val="仿宋_GB2312"/>
        <charset val="134"/>
      </rPr>
      <t>武昌古城</t>
    </r>
    <r>
      <rPr>
        <sz val="24"/>
        <rFont val="MS Gothic"/>
        <charset val="134"/>
      </rPr>
      <t>・</t>
    </r>
    <r>
      <rPr>
        <sz val="24"/>
        <rFont val="仿宋_GB2312"/>
        <charset val="134"/>
      </rPr>
      <t>斗级营优质IP跨界融合与消费场景创新试点项目</t>
    </r>
  </si>
  <si>
    <t>武汉文泽创智商业运营管理有限公司</t>
  </si>
  <si>
    <t>湖北省武汉市武昌区中华路街道民主路24号武昌古城斗级营商业街</t>
  </si>
  <si>
    <t>《故人西辞黄鹤楼》文旅IP首发与多元消费融合试点项目</t>
  </si>
  <si>
    <t>湖北长江人民艺术剧院有限责任公司</t>
  </si>
  <si>
    <t>武汉市武昌区西厂口1号湖北剧院</t>
  </si>
  <si>
    <r>
      <rPr>
        <sz val="24"/>
        <rFont val="仿宋_GB2312"/>
        <charset val="134"/>
      </rPr>
      <t>“江城</t>
    </r>
    <r>
      <rPr>
        <sz val="24"/>
        <rFont val="仿宋_GB2312"/>
        <charset val="161"/>
      </rPr>
      <t>π”</t>
    </r>
    <r>
      <rPr>
        <sz val="24"/>
        <rFont val="仿宋_GB2312"/>
        <charset val="134"/>
      </rPr>
      <t>AI创新科技文商旅融合智慧消费新场景示范项目</t>
    </r>
  </si>
  <si>
    <t>湖北数字文旅集团有限公司</t>
  </si>
  <si>
    <t>武汉万象城、滨江天街、恩施大峡谷、九宫山等区域试点；昙华林、四美塘公园、楚河汉街、黄鹤楼、东湖、洪山宾馆、国宾颐养中心等区域</t>
  </si>
  <si>
    <t>新力有家智慧消费场景项目</t>
  </si>
  <si>
    <t>有家实业（湖北）有限公司</t>
  </si>
  <si>
    <t>武汉市各区新力有家便利店</t>
  </si>
  <si>
    <r>
      <rPr>
        <sz val="24"/>
        <rFont val="仿宋_GB2312"/>
        <charset val="134"/>
      </rPr>
      <t>四美塘数智潮娱聚场</t>
    </r>
    <r>
      <rPr>
        <sz val="24"/>
        <rFont val="MS Gothic"/>
        <charset val="134"/>
      </rPr>
      <t>・</t>
    </r>
    <r>
      <rPr>
        <sz val="24"/>
        <rFont val="仿宋_GB2312"/>
        <charset val="134"/>
      </rPr>
      <t>新业态多元化服务消费场景</t>
    </r>
  </si>
  <si>
    <t>湖北文旅商管产业投资发展有限公司</t>
  </si>
  <si>
    <t>武昌区杨园街道粤汉路8号四美塘铁路遗址文化公园</t>
  </si>
  <si>
    <t>“HUAWEI”与“鸿蒙智行”销服一体化超级用户中心全省首店项目</t>
  </si>
  <si>
    <t>湖北省广通联华汽车销售服务有限公司</t>
  </si>
  <si>
    <t>武昌区友谊大道特1号4栋一层A区</t>
  </si>
  <si>
    <t>武汉滨江天街打造集户外休闲、室内体验、文化消费与智慧服务多元化消费场景项目</t>
  </si>
  <si>
    <t>武汉清能置业有限公司</t>
  </si>
  <si>
    <t>湖北省武汉市武昌区徐家棚街道和平大道659号武汉滨江天街</t>
  </si>
  <si>
    <t>“漫客星球”动漫IP多元消费新场景</t>
  </si>
  <si>
    <t>湖北知音动漫有限公司</t>
  </si>
  <si>
    <t>武汉市武昌区东湖路169号知音传媒大厦</t>
  </si>
  <si>
    <t>商文旅体IP跨界融合驱动的武汉消费新场景创新示范项目-武昌万象城</t>
  </si>
  <si>
    <t>武昌万象城</t>
  </si>
  <si>
    <t>武昌区和平大道619号</t>
  </si>
  <si>
    <t>环黄鹤楼天台经济多元化消费业态群（宝记松间火锅）</t>
  </si>
  <si>
    <t>武汉宝记松间餐饮服务有限公司</t>
  </si>
  <si>
    <t>武汉市武昌区民主路24号武昌古城斗级营商业街C区1栋4层401、2栋3层301-305室</t>
  </si>
  <si>
    <t>环黄鹤楼天台经济多元化消费业态群（山顶烧烤又见黄鹤楼）</t>
  </si>
  <si>
    <t>武汉鑫富成餐饮服务有限公司</t>
  </si>
  <si>
    <t>武汉市武昌区解放路402-410蓝江商城5层</t>
  </si>
  <si>
    <t>昙华林旅岛营地多元消费场景创新试点及文旅 IP 首发场景打造项目</t>
  </si>
  <si>
    <t>武汉市旅小岛餐饮管理有限公司</t>
  </si>
  <si>
    <t>武汉市武昌区昙华林历史文化街区三期</t>
  </si>
  <si>
    <t>江汉大米IP跨界融合多元消费场景试点项目</t>
  </si>
  <si>
    <t>湖北江汉大米数字科技有限公司</t>
  </si>
  <si>
    <t>武汉市内</t>
  </si>
  <si>
    <t>楚小田“20200+12100”新消费生态项目</t>
  </si>
  <si>
    <t>湖北省粮油集团（武汉）有限公司</t>
  </si>
  <si>
    <t>武汉双商圈全时段多元文化消费综合体建设项目</t>
  </si>
  <si>
    <t>武汉爆燃商业发展有限公司</t>
  </si>
  <si>
    <t>武昌区司门口斗级营&amp;江汉区万松园雪松里</t>
  </si>
  <si>
    <t>青山正街项目（青山正街一期、二期）</t>
  </si>
  <si>
    <t>武汉市青山古镇城市更新有限公司</t>
  </si>
  <si>
    <t>青山区</t>
  </si>
  <si>
    <t>青山区青山镇街临江大道与工人村路交汇处</t>
  </si>
  <si>
    <t>“悦享新境”多元化服务消费场景创新项目</t>
  </si>
  <si>
    <t>武汉青山商场股份有限公司</t>
  </si>
  <si>
    <t>青山区红钢城和平大道1544号</t>
  </si>
  <si>
    <t>青山江滩沙滩排球场改造项目</t>
  </si>
  <si>
    <t>武汉碧水文化旅游发展有限公司</t>
  </si>
  <si>
    <t>武汉市青山区临江大道与建设八路交汇处西北侧江滩公园内</t>
  </si>
  <si>
    <t>武汉青山印象城城市多元场景焕新项目</t>
  </si>
  <si>
    <t>武汉深瑞商业运营管理有限公司</t>
  </si>
  <si>
    <t>青山区和平大道1278号</t>
  </si>
  <si>
    <t>爷爷不泡茶消费IP跨界联名与新场景打造项目</t>
  </si>
  <si>
    <t>湖北花开茶自香供应链有限公司</t>
  </si>
  <si>
    <t>洪山区</t>
  </si>
  <si>
    <t>湖北省武汉市洪山区文治街43号武汉理工大学
科技孵化楼三期（洪山科创大厦）5层501-29室</t>
  </si>
  <si>
    <t>元宇宙探索视界—探秘帝陵XR体验</t>
  </si>
  <si>
    <t>湖北紫荆未来科技有限公司</t>
  </si>
  <si>
    <t>武汉市江岸区武汉万象城1L联觉门店</t>
  </si>
  <si>
    <t>华视集团全球首家人工智能7S旗舰店</t>
  </si>
  <si>
    <t>华视数科信息技术（湖北）有限公司</t>
  </si>
  <si>
    <t>蔡甸区</t>
  </si>
  <si>
    <t>湖北省武汉市武昌区徐东大街与友谊大道交汇处西侧君临天下A地块/栋/单元1层商12号</t>
  </si>
  <si>
    <t>武汉欧派家居数智融合全场景消费“三新”模式试点项目</t>
  </si>
  <si>
    <t>武汉欧派智能家居有限公司</t>
  </si>
  <si>
    <t>湖北省武汉市蔡甸区蔡甸区花园湾一街1号武汉欧派智能家居有限公司</t>
  </si>
  <si>
    <t>武汉沉湖国际小镇项目</t>
  </si>
  <si>
    <t>武汉沉湖投资开发有限公司</t>
  </si>
  <si>
    <t>武汉市蔡甸区桐湖办事处沉湖国际小镇</t>
  </si>
  <si>
    <t>武汉野生动物王国童趣餐厅及童话商服提升改造项目</t>
  </si>
  <si>
    <t>武汉西湖动物王国旅游有限公司</t>
  </si>
  <si>
    <t>武汉市蔡甸区张湾街道官塘村乌梅山特1号</t>
  </si>
  <si>
    <t>武汉花博汇多元化服务消费场景创新项目</t>
  </si>
  <si>
    <t>武汉花博汇农旅有限公司</t>
  </si>
  <si>
    <t>武汉市蔡甸区大集街天星村一号</t>
  </si>
  <si>
    <t>知音藕先生蔡甸莲藕+荷花多元化服务消费场景创新试点项目</t>
  </si>
  <si>
    <t>武汉民食为天食品有限公司</t>
  </si>
  <si>
    <t>蔡甸区蔡甸街西屋台村</t>
  </si>
  <si>
    <r>
      <rPr>
        <sz val="24"/>
        <rFont val="仿宋_GB2312"/>
        <charset val="134"/>
      </rPr>
      <t>湖韵梨园</t>
    </r>
    <r>
      <rPr>
        <sz val="24"/>
        <rFont val="冬青黑体简体中文"/>
        <charset val="134"/>
      </rPr>
      <t>・</t>
    </r>
    <r>
      <rPr>
        <sz val="24"/>
        <rFont val="仿宋_GB2312"/>
        <charset val="134"/>
      </rPr>
      <t>云翼新篇──汤逊湖文化消费与低空消费融合示范项目</t>
    </r>
  </si>
  <si>
    <t>武汉市江夏文化旅游发展集团有限公司</t>
  </si>
  <si>
    <t>江夏区</t>
  </si>
  <si>
    <t>武汉市江夏区纸坊城北世纪大街与文化北路交汇处及武汉市江夏区文化大道与星光大道交汇处</t>
  </si>
  <si>
    <t>光明村旅游民宿度假区项目</t>
  </si>
  <si>
    <t>湖北农旅融合运营中心有限公司</t>
  </si>
  <si>
    <t>武汉市江夏区山坡街道光明村46号</t>
  </si>
  <si>
    <t>五里界军事沉浸式消费场景体验项目</t>
  </si>
  <si>
    <t>湖北浩宸旅游文化发展有限公司</t>
  </si>
  <si>
    <t>武汉市江夏区五里界街孙家店村</t>
  </si>
  <si>
    <t>中州府生态园·江夏文韵：AI赋能美食文化体验消费场景焕新项目</t>
  </si>
  <si>
    <t>武汉中州府生态农业有限公司</t>
  </si>
  <si>
    <t>江夏区中州府生态园园区内</t>
  </si>
  <si>
    <t>大花山野·城郊微度假多元化消费场景打造项目</t>
  </si>
  <si>
    <t>武汉市江夏区经济开发区花山吴村</t>
  </si>
  <si>
    <t>多元业态焕新，打造江夏消费新地标</t>
  </si>
  <si>
    <t>江夏中心百货有限公司</t>
  </si>
  <si>
    <t>武汉市江夏区纸坊街道文华路37号</t>
  </si>
  <si>
    <r>
      <rPr>
        <sz val="24"/>
        <rFont val="仿宋_GB2312"/>
        <charset val="134"/>
      </rPr>
      <t>“汉味非遗</t>
    </r>
    <r>
      <rPr>
        <sz val="24"/>
        <rFont val="冬青黑体简体中文"/>
        <charset val="134"/>
      </rPr>
      <t>・</t>
    </r>
    <r>
      <rPr>
        <sz val="24"/>
        <rFont val="仿宋_GB2312"/>
        <charset val="134"/>
      </rPr>
      <t>糕饼智享”消费新空间升级改造项目</t>
    </r>
  </si>
  <si>
    <t>武汉扬子江食品工业园有限公司</t>
  </si>
  <si>
    <t>江夏区五里墩街22号</t>
  </si>
  <si>
    <t>武汉大青八户外运动村（二期）</t>
  </si>
  <si>
    <t>武汉大青八户外运动有限公司</t>
  </si>
  <si>
    <t>湖北省武汉市江夏区纸坊街胜利村孙家湾35号</t>
  </si>
  <si>
    <t>湖北文旅龙湾半岛景区业态升级与消费创新提升项目（商业优化）</t>
  </si>
  <si>
    <t>湖北文旅龙湾半岛景区管理有限公司</t>
  </si>
  <si>
    <t>武汉市江夏区五里街道梁子湖大道28号-2</t>
  </si>
  <si>
    <t>湖北知辛教育营地（多元化服务消费场景创新）</t>
  </si>
  <si>
    <t>湖北知辛教育管理有限责任公司</t>
  </si>
  <si>
    <t>湖北省武汉市江夏区乌龙泉街新生活村茶场</t>
  </si>
  <si>
    <t>木兰栖塘农文旅融合多元化消费新场景项目</t>
  </si>
  <si>
    <t>武汉市五友农业开发有限公司</t>
  </si>
  <si>
    <t>黄陂区</t>
  </si>
  <si>
    <t>武汉市黄陂区罗汉寺街研子村韦家田特2号</t>
  </si>
  <si>
    <t>黄陂大余湾农文旅融合多元化消费新场景打造项目</t>
  </si>
  <si>
    <t>武汉三特大余湾旅游开发有限公司</t>
  </si>
  <si>
    <t>武汉市黄陂区木兰乡双泉村大余湾</t>
  </si>
  <si>
    <t>武汉空港梦想里(一期)项目</t>
  </si>
  <si>
    <t>武汉天河会展文旅有限公司</t>
  </si>
  <si>
    <t>武汉市黄陂区盘龙城经济开发区丁店村童湾</t>
  </si>
  <si>
    <t>野村谷划漂水乐园*趣玩年猪宴项目</t>
  </si>
  <si>
    <t>武汉野村谷旅游发展有限公司</t>
  </si>
  <si>
    <t>武汉市黄陂区王家河街唐刘桥村60号</t>
  </si>
  <si>
    <t>武汉蘑菇部落田园综合体项目</t>
  </si>
  <si>
    <t>蘑菇部落有机农业（武汉）有限公司</t>
  </si>
  <si>
    <t>武汉市黄陂区长轩岭街创造村</t>
  </si>
  <si>
    <t>《花木兰主题IP全感XR互动剧开发&amp;兰之猫奇幻空间运营项目》</t>
  </si>
  <si>
    <t>武汉兰之猫数字文化有限公司</t>
  </si>
  <si>
    <t>武汉市黄陂区木兰不夜城景区内</t>
  </si>
  <si>
    <t>新洲区滨水经济及水上运动项目</t>
  </si>
  <si>
    <t>武汉问津旅游投资有限公司</t>
  </si>
  <si>
    <t>新洲区</t>
  </si>
  <si>
    <t>武汉市新洲区邾城街举水河城区段、涨渡湖湿地生态旅游区</t>
  </si>
  <si>
    <t>涨渡湖街区农文旅融合产业发展项目</t>
  </si>
  <si>
    <t>武汉市问津智慧农业产业有限公司</t>
  </si>
  <si>
    <t>武汉市新洲区涨渡湖街</t>
  </si>
  <si>
    <t>新洲徐古温泉文化乡村康养综合服务项目（一期)</t>
  </si>
  <si>
    <t>武汉市新洲区徐古街道大马石村1号井周边区域</t>
  </si>
  <si>
    <t>四季渔歌
商文旅综合体</t>
  </si>
  <si>
    <t>天沐创加旅游运营管理(武汉)有限公司</t>
  </si>
  <si>
    <t>东湖风景区</t>
  </si>
  <si>
    <t>武汉市新洲区道观河风景旅游区</t>
  </si>
  <si>
    <t>华中贸易服务区一带一路国家馆多元化场景创建项目</t>
  </si>
  <si>
    <t>武汉阳逻港口服务有限公司</t>
  </si>
  <si>
    <t>长江新区</t>
  </si>
  <si>
    <t>武汉市长江新区阳逻街道平江西路199号华中贸易服务区</t>
  </si>
  <si>
    <t>中国莲藕预制菜示范园</t>
  </si>
  <si>
    <t>武汉市挖藕食品有限公司</t>
  </si>
  <si>
    <t>武汉市长江新区武湖街道青武大道11号</t>
  </si>
  <si>
    <t>丰凌渡-蓝精灵田园综合体项目</t>
  </si>
  <si>
    <t>湖北丰霖农业开发有限公司</t>
  </si>
  <si>
    <r>
      <rPr>
        <sz val="24"/>
        <rFont val="仿宋_GB2312"/>
        <charset val="134"/>
      </rPr>
      <t>长江新区袁榨村、韩</t>
    </r>
    <r>
      <rPr>
        <sz val="24"/>
        <rFont val="宋体-简"/>
        <charset val="134"/>
      </rPr>
      <t>衖</t>
    </r>
    <r>
      <rPr>
        <sz val="24"/>
        <rFont val="仿宋_GB2312"/>
        <charset val="134"/>
      </rPr>
      <t>村</t>
    </r>
  </si>
  <si>
    <t>武汉麓洲生态城麓客岛右岛</t>
  </si>
  <si>
    <t>武汉市麓华房地产开发有限公司</t>
  </si>
  <si>
    <t>湖北省武汉市江岸区谌家矶</t>
  </si>
  <si>
    <t>武汉麓洲生态城艺展中心</t>
  </si>
  <si>
    <t>湖北省武汉市谌家矶</t>
  </si>
  <si>
    <t>VR文物展馆及衍生品创设项目</t>
  </si>
  <si>
    <t>武汉两点十分影视有限公司</t>
  </si>
  <si>
    <t>东湖高新区</t>
  </si>
  <si>
    <t>武汉市核心商圈及文旅场所</t>
  </si>
  <si>
    <t>光谷文荟城多元化服务消费场景</t>
  </si>
  <si>
    <t>武汉光谷新文化投资发展有限公司</t>
  </si>
  <si>
    <t>东湖新技术开发区九衢西街以南、皓月路以西、十方街以北、花溪路以东</t>
  </si>
  <si>
    <t>长江视听·沉浸式微短剧消费新场景项目</t>
  </si>
  <si>
    <t>武汉汇景地产开发有限公司</t>
  </si>
  <si>
    <t>武汉东湖新技术开发区创新街以北，佳园路以西，海纳路以南</t>
  </si>
  <si>
    <t>飞越东湖·智慧商文旅综合体</t>
  </si>
  <si>
    <t>武汉市天亿通用航空有限责任公司</t>
  </si>
  <si>
    <t>武汉市东湖风景区爱情岛、曲港听荷、友谊林、磨山停车场、东湖海事处救援中心</t>
  </si>
  <si>
    <t>四花带百花——东湖世界级赏花胜地“文商旅体”融合创新项目</t>
  </si>
  <si>
    <t>武汉欣和泰实业有限公司</t>
  </si>
  <si>
    <t>马鞍山森林公园及东湖牡丹园</t>
  </si>
  <si>
    <t>良品铺子·鲜生活超市
（社区居民的生活厨房）</t>
  </si>
  <si>
    <t>良品铺子股份有限公司</t>
  </si>
  <si>
    <t>东西湖区</t>
  </si>
  <si>
    <t>武汉市东西湖区将军里社区综合体项目</t>
  </si>
  <si>
    <t>武汉临空港城更置业有限公司</t>
  </si>
  <si>
    <t>东西湖区姑李路与银花街交叉口</t>
  </si>
  <si>
    <t>武汉市东西湖区官塘角邻里中心项目</t>
  </si>
  <si>
    <t>本项目位于官塘角社区东南处，东临空港大道以东，金山大道以北。</t>
  </si>
  <si>
    <t>永旺数智精选社区超市</t>
  </si>
  <si>
    <t>永旺（湖北）商业有限公司</t>
  </si>
  <si>
    <t>武汉各大区</t>
  </si>
  <si>
    <t>走马岭街食品小镇、食品风情街项目</t>
  </si>
  <si>
    <t>东西湖区走马岭农场集团有限公司</t>
  </si>
  <si>
    <t>走马岭街</t>
  </si>
  <si>
    <t>京东在汉高校全场景数智服务综合体项目</t>
  </si>
  <si>
    <t>湖北京邦达供应科技有限公司</t>
  </si>
  <si>
    <t>“次元三国”行浸式国潮互动剧情游</t>
  </si>
  <si>
    <t>湖北立军山城乡发展有限公司</t>
  </si>
  <si>
    <t>武汉经开区</t>
  </si>
  <si>
    <t>武汉经济技术开发区军山街道诸葛城路（黄陵三中旁）</t>
  </si>
  <si>
    <t>官士墩综合智趣园（一期）</t>
  </si>
  <si>
    <t>武汉绿岛生态建设投资股份有限公司</t>
  </si>
  <si>
    <t>四新南路与新华园路交叉口</t>
  </si>
  <si>
    <t>环体育中心消费活力带</t>
  </si>
  <si>
    <t>武汉车谷商贸有限公司</t>
  </si>
  <si>
    <t>武汉经济技术开发区体育路72号武汉体育中心</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</si>
</sst>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2">
    <font>
      <sz val="12"/>
      <name val="宋体"/>
      <charset val="134"/>
    </font>
    <font>
      <sz val="16"/>
      <name val="仿宋"/>
      <charset val="134"/>
    </font>
    <font>
      <sz val="24"/>
      <name val="仿宋_GB2312"/>
      <charset val="134"/>
    </font>
    <font>
      <sz val="16"/>
      <name val="仿宋_GB2312"/>
      <charset val="134"/>
    </font>
    <font>
      <sz val="16"/>
      <name val="宋体"/>
      <charset val="134"/>
    </font>
    <font>
      <sz val="36"/>
      <name val="方正小标宋简体"/>
      <charset val="134"/>
    </font>
    <font>
      <b/>
      <sz val="24"/>
      <name val="仿宋_GB2312"/>
      <charset val="134"/>
    </font>
    <font>
      <sz val="24"/>
      <name val="宋体-简"/>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name val="国标仿宋"/>
      <charset val="134"/>
    </font>
    <font>
      <sz val="24"/>
      <name val="MS Gothic"/>
      <charset val="134"/>
    </font>
    <font>
      <sz val="24"/>
      <name val="仿宋_GB2312"/>
      <charset val="161"/>
    </font>
    <font>
      <sz val="24"/>
      <name val="冬青黑体简体中文"/>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2"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6" fontId="2" fillId="0" borderId="2"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2"/>
  <sheetViews>
    <sheetView tabSelected="1" view="pageBreakPreview" zoomScale="40" zoomScaleNormal="40" workbookViewId="0">
      <pane ySplit="2" topLeftCell="A3" activePane="bottomLeft" state="frozen"/>
      <selection/>
      <selection pane="bottomLeft" activeCell="A2" sqref="$A2:$XFD2"/>
    </sheetView>
  </sheetViews>
  <sheetFormatPr defaultColWidth="8.625" defaultRowHeight="23.2" outlineLevelCol="5"/>
  <cols>
    <col min="1" max="1" width="20.6428571428571" style="5" customWidth="1"/>
    <col min="2" max="2" width="80.6428571428571" style="5" customWidth="1"/>
    <col min="3" max="3" width="60.6428571428571" style="5" customWidth="1"/>
    <col min="4" max="4" width="30.6428571428571" style="5" customWidth="1"/>
    <col min="5" max="5" width="80.6428571428571" style="5" customWidth="1"/>
    <col min="6" max="6" width="70.6428571428571" style="5" customWidth="1"/>
    <col min="7" max="16369" width="8.625" style="5" customWidth="1"/>
    <col min="16370" max="16384" width="8.625" style="5"/>
  </cols>
  <sheetData>
    <row r="1" s="1" customFormat="1" ht="100" customHeight="1" spans="1:6">
      <c r="A1" s="6" t="s">
        <v>0</v>
      </c>
      <c r="B1" s="6"/>
      <c r="C1" s="6"/>
      <c r="D1" s="6"/>
      <c r="E1" s="6"/>
      <c r="F1" s="6"/>
    </row>
    <row r="2" s="2" customFormat="1" ht="100" customHeight="1" spans="1:6">
      <c r="A2" s="7" t="s">
        <v>1</v>
      </c>
      <c r="B2" s="7" t="s">
        <v>2</v>
      </c>
      <c r="C2" s="7" t="s">
        <v>3</v>
      </c>
      <c r="D2" s="7" t="s">
        <v>4</v>
      </c>
      <c r="E2" s="7" t="s">
        <v>5</v>
      </c>
      <c r="F2" s="11" t="s">
        <v>6</v>
      </c>
    </row>
    <row r="3" s="3" customFormat="1" ht="150" customHeight="1" spans="1:6">
      <c r="A3" s="8">
        <v>1</v>
      </c>
      <c r="B3" s="8" t="s">
        <v>7</v>
      </c>
      <c r="C3" s="8" t="s">
        <v>8</v>
      </c>
      <c r="D3" s="8" t="s">
        <v>9</v>
      </c>
      <c r="E3" s="8" t="s">
        <v>10</v>
      </c>
      <c r="F3" s="8" t="s">
        <v>11</v>
      </c>
    </row>
    <row r="4" s="2" customFormat="1" ht="150" customHeight="1" spans="1:6">
      <c r="A4" s="8">
        <v>2</v>
      </c>
      <c r="B4" s="8" t="s">
        <v>12</v>
      </c>
      <c r="C4" s="8" t="s">
        <v>13</v>
      </c>
      <c r="D4" s="8" t="s">
        <v>9</v>
      </c>
      <c r="E4" s="8" t="s">
        <v>14</v>
      </c>
      <c r="F4" s="8" t="s">
        <v>15</v>
      </c>
    </row>
    <row r="5" s="2" customFormat="1" ht="150" customHeight="1" spans="1:6">
      <c r="A5" s="8">
        <v>3</v>
      </c>
      <c r="B5" s="8" t="s">
        <v>16</v>
      </c>
      <c r="C5" s="8" t="s">
        <v>17</v>
      </c>
      <c r="D5" s="9" t="s">
        <v>9</v>
      </c>
      <c r="E5" s="8" t="s">
        <v>18</v>
      </c>
      <c r="F5" s="8" t="s">
        <v>15</v>
      </c>
    </row>
    <row r="6" s="2" customFormat="1" ht="150" customHeight="1" spans="1:6">
      <c r="A6" s="8">
        <v>4</v>
      </c>
      <c r="B6" s="8" t="s">
        <v>19</v>
      </c>
      <c r="C6" s="8" t="s">
        <v>20</v>
      </c>
      <c r="D6" s="8" t="s">
        <v>9</v>
      </c>
      <c r="E6" s="8" t="s">
        <v>21</v>
      </c>
      <c r="F6" s="8" t="s">
        <v>11</v>
      </c>
    </row>
    <row r="7" s="2" customFormat="1" ht="150" customHeight="1" spans="1:6">
      <c r="A7" s="8">
        <v>5</v>
      </c>
      <c r="B7" s="9" t="s">
        <v>22</v>
      </c>
      <c r="C7" s="9" t="s">
        <v>23</v>
      </c>
      <c r="D7" s="9" t="s">
        <v>9</v>
      </c>
      <c r="E7" s="9" t="s">
        <v>24</v>
      </c>
      <c r="F7" s="12" t="s">
        <v>11</v>
      </c>
    </row>
    <row r="8" s="2" customFormat="1" ht="150" customHeight="1" spans="1:6">
      <c r="A8" s="8">
        <v>6</v>
      </c>
      <c r="B8" s="8" t="s">
        <v>25</v>
      </c>
      <c r="C8" s="8" t="s">
        <v>26</v>
      </c>
      <c r="D8" s="8" t="s">
        <v>9</v>
      </c>
      <c r="E8" s="8" t="s">
        <v>27</v>
      </c>
      <c r="F8" s="12" t="s">
        <v>11</v>
      </c>
    </row>
    <row r="9" s="2" customFormat="1" ht="150" customHeight="1" spans="1:6">
      <c r="A9" s="8">
        <v>7</v>
      </c>
      <c r="B9" s="8" t="s">
        <v>28</v>
      </c>
      <c r="C9" s="8" t="s">
        <v>29</v>
      </c>
      <c r="D9" s="8" t="s">
        <v>9</v>
      </c>
      <c r="E9" s="8" t="s">
        <v>30</v>
      </c>
      <c r="F9" s="12" t="s">
        <v>11</v>
      </c>
    </row>
    <row r="10" s="2" customFormat="1" ht="150" customHeight="1" spans="1:6">
      <c r="A10" s="8">
        <v>8</v>
      </c>
      <c r="B10" s="8" t="s">
        <v>31</v>
      </c>
      <c r="C10" s="8" t="s">
        <v>29</v>
      </c>
      <c r="D10" s="8" t="s">
        <v>9</v>
      </c>
      <c r="E10" s="8" t="s">
        <v>32</v>
      </c>
      <c r="F10" s="12" t="s">
        <v>11</v>
      </c>
    </row>
    <row r="11" s="2" customFormat="1" ht="150" customHeight="1" spans="1:6">
      <c r="A11" s="8">
        <v>9</v>
      </c>
      <c r="B11" s="8" t="s">
        <v>33</v>
      </c>
      <c r="C11" s="8" t="s">
        <v>34</v>
      </c>
      <c r="D11" s="8" t="s">
        <v>9</v>
      </c>
      <c r="E11" s="8" t="s">
        <v>35</v>
      </c>
      <c r="F11" s="12" t="s">
        <v>11</v>
      </c>
    </row>
    <row r="12" s="3" customFormat="1" ht="150" customHeight="1" spans="1:6">
      <c r="A12" s="8">
        <v>10</v>
      </c>
      <c r="B12" s="8" t="s">
        <v>36</v>
      </c>
      <c r="C12" s="8" t="s">
        <v>37</v>
      </c>
      <c r="D12" s="8" t="s">
        <v>38</v>
      </c>
      <c r="E12" s="8" t="s">
        <v>15</v>
      </c>
      <c r="F12" s="12" t="s">
        <v>15</v>
      </c>
    </row>
    <row r="13" s="3" customFormat="1" ht="150" customHeight="1" spans="1:6">
      <c r="A13" s="8">
        <v>11</v>
      </c>
      <c r="B13" s="8" t="s">
        <v>39</v>
      </c>
      <c r="C13" s="8" t="s">
        <v>40</v>
      </c>
      <c r="D13" s="8" t="s">
        <v>38</v>
      </c>
      <c r="E13" s="8" t="s">
        <v>41</v>
      </c>
      <c r="F13" s="12" t="s">
        <v>15</v>
      </c>
    </row>
    <row r="14" s="3" customFormat="1" ht="150" customHeight="1" spans="1:6">
      <c r="A14" s="8">
        <v>12</v>
      </c>
      <c r="B14" s="8" t="s">
        <v>42</v>
      </c>
      <c r="C14" s="8" t="s">
        <v>43</v>
      </c>
      <c r="D14" s="8" t="s">
        <v>38</v>
      </c>
      <c r="E14" s="8" t="s">
        <v>44</v>
      </c>
      <c r="F14" s="12" t="s">
        <v>11</v>
      </c>
    </row>
    <row r="15" s="3" customFormat="1" ht="150" customHeight="1" spans="1:6">
      <c r="A15" s="8">
        <v>13</v>
      </c>
      <c r="B15" s="8" t="s">
        <v>45</v>
      </c>
      <c r="C15" s="8" t="s">
        <v>46</v>
      </c>
      <c r="D15" s="8" t="s">
        <v>38</v>
      </c>
      <c r="E15" s="8" t="s">
        <v>47</v>
      </c>
      <c r="F15" s="12" t="s">
        <v>11</v>
      </c>
    </row>
    <row r="16" s="3" customFormat="1" ht="150" customHeight="1" spans="1:6">
      <c r="A16" s="8">
        <v>14</v>
      </c>
      <c r="B16" s="8" t="s">
        <v>48</v>
      </c>
      <c r="C16" s="8" t="s">
        <v>49</v>
      </c>
      <c r="D16" s="8" t="s">
        <v>38</v>
      </c>
      <c r="E16" s="8" t="s">
        <v>50</v>
      </c>
      <c r="F16" s="12" t="s">
        <v>51</v>
      </c>
    </row>
    <row r="17" s="3" customFormat="1" ht="150" customHeight="1" spans="1:6">
      <c r="A17" s="8">
        <v>15</v>
      </c>
      <c r="B17" s="8" t="s">
        <v>52</v>
      </c>
      <c r="C17" s="8" t="s">
        <v>53</v>
      </c>
      <c r="D17" s="8" t="s">
        <v>38</v>
      </c>
      <c r="E17" s="8" t="s">
        <v>54</v>
      </c>
      <c r="F17" s="12" t="s">
        <v>51</v>
      </c>
    </row>
    <row r="18" s="3" customFormat="1" ht="150" customHeight="1" spans="1:6">
      <c r="A18" s="8">
        <v>16</v>
      </c>
      <c r="B18" s="8" t="s">
        <v>55</v>
      </c>
      <c r="C18" s="8" t="s">
        <v>56</v>
      </c>
      <c r="D18" s="8" t="s">
        <v>38</v>
      </c>
      <c r="E18" s="8" t="s">
        <v>57</v>
      </c>
      <c r="F18" s="12" t="s">
        <v>11</v>
      </c>
    </row>
    <row r="19" s="3" customFormat="1" ht="150" customHeight="1" spans="1:6">
      <c r="A19" s="8">
        <v>17</v>
      </c>
      <c r="B19" s="8" t="s">
        <v>58</v>
      </c>
      <c r="C19" s="8" t="s">
        <v>59</v>
      </c>
      <c r="D19" s="8" t="s">
        <v>38</v>
      </c>
      <c r="E19" s="8" t="s">
        <v>60</v>
      </c>
      <c r="F19" s="12" t="s">
        <v>11</v>
      </c>
    </row>
    <row r="20" s="3" customFormat="1" ht="150" customHeight="1" spans="1:6">
      <c r="A20" s="8">
        <v>18</v>
      </c>
      <c r="B20" s="8" t="s">
        <v>61</v>
      </c>
      <c r="C20" s="8" t="s">
        <v>62</v>
      </c>
      <c r="D20" s="8" t="s">
        <v>38</v>
      </c>
      <c r="E20" s="8" t="s">
        <v>63</v>
      </c>
      <c r="F20" s="12" t="s">
        <v>15</v>
      </c>
    </row>
    <row r="21" s="3" customFormat="1" ht="150" customHeight="1" spans="1:6">
      <c r="A21" s="8">
        <v>19</v>
      </c>
      <c r="B21" s="8" t="s">
        <v>64</v>
      </c>
      <c r="C21" s="8" t="s">
        <v>65</v>
      </c>
      <c r="D21" s="8" t="s">
        <v>38</v>
      </c>
      <c r="E21" s="8" t="s">
        <v>66</v>
      </c>
      <c r="F21" s="12" t="s">
        <v>11</v>
      </c>
    </row>
    <row r="22" s="3" customFormat="1" ht="150" customHeight="1" spans="1:6">
      <c r="A22" s="8">
        <v>20</v>
      </c>
      <c r="B22" s="8" t="s">
        <v>67</v>
      </c>
      <c r="C22" s="8" t="s">
        <v>68</v>
      </c>
      <c r="D22" s="8" t="s">
        <v>38</v>
      </c>
      <c r="E22" s="8" t="s">
        <v>69</v>
      </c>
      <c r="F22" s="12" t="s">
        <v>51</v>
      </c>
    </row>
    <row r="23" s="3" customFormat="1" ht="150" customHeight="1" spans="1:6">
      <c r="A23" s="8">
        <v>21</v>
      </c>
      <c r="B23" s="8" t="s">
        <v>70</v>
      </c>
      <c r="C23" s="8" t="s">
        <v>71</v>
      </c>
      <c r="D23" s="8" t="s">
        <v>38</v>
      </c>
      <c r="E23" s="8" t="s">
        <v>72</v>
      </c>
      <c r="F23" s="12" t="s">
        <v>15</v>
      </c>
    </row>
    <row r="24" s="3" customFormat="1" ht="150" customHeight="1" spans="1:6">
      <c r="A24" s="8">
        <v>22</v>
      </c>
      <c r="B24" s="8" t="s">
        <v>73</v>
      </c>
      <c r="C24" s="8" t="s">
        <v>74</v>
      </c>
      <c r="D24" s="8" t="s">
        <v>38</v>
      </c>
      <c r="E24" s="8" t="s">
        <v>75</v>
      </c>
      <c r="F24" s="12" t="s">
        <v>11</v>
      </c>
    </row>
    <row r="25" s="3" customFormat="1" ht="150" customHeight="1" spans="1:6">
      <c r="A25" s="8">
        <v>23</v>
      </c>
      <c r="B25" s="8" t="s">
        <v>76</v>
      </c>
      <c r="C25" s="8" t="s">
        <v>77</v>
      </c>
      <c r="D25" s="8" t="s">
        <v>38</v>
      </c>
      <c r="E25" s="8" t="s">
        <v>78</v>
      </c>
      <c r="F25" s="12" t="s">
        <v>15</v>
      </c>
    </row>
    <row r="26" s="3" customFormat="1" ht="150" customHeight="1" spans="1:6">
      <c r="A26" s="8">
        <v>24</v>
      </c>
      <c r="B26" s="8" t="s">
        <v>79</v>
      </c>
      <c r="C26" s="8" t="s">
        <v>80</v>
      </c>
      <c r="D26" s="8" t="s">
        <v>38</v>
      </c>
      <c r="E26" s="8" t="s">
        <v>81</v>
      </c>
      <c r="F26" s="12" t="s">
        <v>51</v>
      </c>
    </row>
    <row r="27" s="3" customFormat="1" ht="150" customHeight="1" spans="1:6">
      <c r="A27" s="8">
        <v>25</v>
      </c>
      <c r="B27" s="8" t="s">
        <v>82</v>
      </c>
      <c r="C27" s="8" t="s">
        <v>83</v>
      </c>
      <c r="D27" s="8" t="s">
        <v>38</v>
      </c>
      <c r="E27" s="8" t="s">
        <v>84</v>
      </c>
      <c r="F27" s="12" t="s">
        <v>51</v>
      </c>
    </row>
    <row r="28" s="3" customFormat="1" ht="150" customHeight="1" spans="1:6">
      <c r="A28" s="8">
        <v>26</v>
      </c>
      <c r="B28" s="8" t="s">
        <v>85</v>
      </c>
      <c r="C28" s="8" t="s">
        <v>86</v>
      </c>
      <c r="D28" s="8" t="s">
        <v>38</v>
      </c>
      <c r="E28" s="8" t="s">
        <v>87</v>
      </c>
      <c r="F28" s="12" t="s">
        <v>11</v>
      </c>
    </row>
    <row r="29" s="3" customFormat="1" ht="150" customHeight="1" spans="1:6">
      <c r="A29" s="8">
        <v>27</v>
      </c>
      <c r="B29" s="8" t="s">
        <v>88</v>
      </c>
      <c r="C29" s="8" t="s">
        <v>86</v>
      </c>
      <c r="D29" s="8" t="s">
        <v>38</v>
      </c>
      <c r="E29" s="8" t="s">
        <v>89</v>
      </c>
      <c r="F29" s="12" t="s">
        <v>51</v>
      </c>
    </row>
    <row r="30" s="3" customFormat="1" ht="150" customHeight="1" spans="1:6">
      <c r="A30" s="8">
        <v>28</v>
      </c>
      <c r="B30" s="8" t="s">
        <v>90</v>
      </c>
      <c r="C30" s="8" t="s">
        <v>91</v>
      </c>
      <c r="D30" s="10" t="s">
        <v>92</v>
      </c>
      <c r="E30" s="8" t="s">
        <v>93</v>
      </c>
      <c r="F30" s="12" t="s">
        <v>11</v>
      </c>
    </row>
    <row r="31" s="3" customFormat="1" ht="150" customHeight="1" spans="1:6">
      <c r="A31" s="8">
        <v>29</v>
      </c>
      <c r="B31" s="8" t="s">
        <v>94</v>
      </c>
      <c r="C31" s="8" t="s">
        <v>95</v>
      </c>
      <c r="D31" s="10" t="s">
        <v>92</v>
      </c>
      <c r="E31" s="10" t="s">
        <v>96</v>
      </c>
      <c r="F31" s="12" t="s">
        <v>11</v>
      </c>
    </row>
    <row r="32" s="3" customFormat="1" ht="150" customHeight="1" spans="1:6">
      <c r="A32" s="8">
        <v>30</v>
      </c>
      <c r="B32" s="8" t="s">
        <v>97</v>
      </c>
      <c r="C32" s="8" t="s">
        <v>98</v>
      </c>
      <c r="D32" s="10" t="s">
        <v>92</v>
      </c>
      <c r="E32" s="8" t="s">
        <v>99</v>
      </c>
      <c r="F32" s="12" t="s">
        <v>11</v>
      </c>
    </row>
    <row r="33" s="3" customFormat="1" ht="150" customHeight="1" spans="1:6">
      <c r="A33" s="8">
        <v>31</v>
      </c>
      <c r="B33" s="8" t="s">
        <v>100</v>
      </c>
      <c r="C33" s="8" t="s">
        <v>101</v>
      </c>
      <c r="D33" s="10" t="s">
        <v>92</v>
      </c>
      <c r="E33" s="8" t="s">
        <v>102</v>
      </c>
      <c r="F33" s="12" t="s">
        <v>11</v>
      </c>
    </row>
    <row r="34" s="3" customFormat="1" ht="150" customHeight="1" spans="1:6">
      <c r="A34" s="8">
        <v>32</v>
      </c>
      <c r="B34" s="8" t="s">
        <v>103</v>
      </c>
      <c r="C34" s="8" t="s">
        <v>104</v>
      </c>
      <c r="D34" s="10" t="s">
        <v>92</v>
      </c>
      <c r="E34" s="8" t="s">
        <v>105</v>
      </c>
      <c r="F34" s="12" t="s">
        <v>11</v>
      </c>
    </row>
    <row r="35" s="3" customFormat="1" ht="150" customHeight="1" spans="1:6">
      <c r="A35" s="8">
        <v>33</v>
      </c>
      <c r="B35" s="8" t="s">
        <v>106</v>
      </c>
      <c r="C35" s="8" t="s">
        <v>107</v>
      </c>
      <c r="D35" s="10" t="s">
        <v>92</v>
      </c>
      <c r="E35" s="8" t="s">
        <v>108</v>
      </c>
      <c r="F35" s="12" t="s">
        <v>11</v>
      </c>
    </row>
    <row r="36" s="3" customFormat="1" ht="150" customHeight="1" spans="1:6">
      <c r="A36" s="8">
        <v>34</v>
      </c>
      <c r="B36" s="8" t="s">
        <v>109</v>
      </c>
      <c r="C36" s="8" t="s">
        <v>110</v>
      </c>
      <c r="D36" s="10" t="s">
        <v>92</v>
      </c>
      <c r="E36" s="10" t="s">
        <v>111</v>
      </c>
      <c r="F36" s="12" t="s">
        <v>15</v>
      </c>
    </row>
    <row r="37" s="3" customFormat="1" ht="150" customHeight="1" spans="1:6">
      <c r="A37" s="8">
        <v>35</v>
      </c>
      <c r="B37" s="8" t="s">
        <v>112</v>
      </c>
      <c r="C37" s="8" t="s">
        <v>113</v>
      </c>
      <c r="D37" s="8" t="s">
        <v>114</v>
      </c>
      <c r="E37" s="8" t="s">
        <v>115</v>
      </c>
      <c r="F37" s="12" t="s">
        <v>11</v>
      </c>
    </row>
    <row r="38" s="3" customFormat="1" ht="150" customHeight="1" spans="1:6">
      <c r="A38" s="8">
        <v>36</v>
      </c>
      <c r="B38" s="8" t="s">
        <v>116</v>
      </c>
      <c r="C38" s="8" t="s">
        <v>117</v>
      </c>
      <c r="D38" s="8" t="s">
        <v>114</v>
      </c>
      <c r="E38" s="8" t="s">
        <v>118</v>
      </c>
      <c r="F38" s="12" t="s">
        <v>51</v>
      </c>
    </row>
    <row r="39" s="3" customFormat="1" ht="150" customHeight="1" spans="1:6">
      <c r="A39" s="8">
        <v>37</v>
      </c>
      <c r="B39" s="8" t="s">
        <v>119</v>
      </c>
      <c r="C39" s="8" t="s">
        <v>120</v>
      </c>
      <c r="D39" s="8" t="s">
        <v>114</v>
      </c>
      <c r="E39" s="8" t="s">
        <v>121</v>
      </c>
      <c r="F39" s="12" t="s">
        <v>51</v>
      </c>
    </row>
    <row r="40" s="3" customFormat="1" ht="150" customHeight="1" spans="1:6">
      <c r="A40" s="8">
        <v>38</v>
      </c>
      <c r="B40" s="8" t="s">
        <v>122</v>
      </c>
      <c r="C40" s="8" t="s">
        <v>123</v>
      </c>
      <c r="D40" s="8" t="s">
        <v>114</v>
      </c>
      <c r="E40" s="8" t="s">
        <v>124</v>
      </c>
      <c r="F40" s="12" t="s">
        <v>11</v>
      </c>
    </row>
    <row r="41" s="3" customFormat="1" ht="150" customHeight="1" spans="1:6">
      <c r="A41" s="8">
        <v>39</v>
      </c>
      <c r="B41" s="8" t="s">
        <v>125</v>
      </c>
      <c r="C41" s="8" t="s">
        <v>126</v>
      </c>
      <c r="D41" s="8" t="s">
        <v>114</v>
      </c>
      <c r="E41" s="8" t="s">
        <v>127</v>
      </c>
      <c r="F41" s="12" t="s">
        <v>51</v>
      </c>
    </row>
    <row r="42" s="3" customFormat="1" ht="150" customHeight="1" spans="1:6">
      <c r="A42" s="8">
        <v>40</v>
      </c>
      <c r="B42" s="8" t="s">
        <v>128</v>
      </c>
      <c r="C42" s="8" t="s">
        <v>129</v>
      </c>
      <c r="D42" s="8" t="s">
        <v>114</v>
      </c>
      <c r="E42" s="8" t="s">
        <v>130</v>
      </c>
      <c r="F42" s="12" t="s">
        <v>11</v>
      </c>
    </row>
    <row r="43" s="3" customFormat="1" ht="150" customHeight="1" spans="1:6">
      <c r="A43" s="8">
        <v>41</v>
      </c>
      <c r="B43" s="8" t="s">
        <v>131</v>
      </c>
      <c r="C43" s="8" t="s">
        <v>132</v>
      </c>
      <c r="D43" s="8" t="s">
        <v>114</v>
      </c>
      <c r="E43" s="8" t="s">
        <v>133</v>
      </c>
      <c r="F43" s="12" t="s">
        <v>11</v>
      </c>
    </row>
    <row r="44" s="3" customFormat="1" ht="150" customHeight="1" spans="1:6">
      <c r="A44" s="8">
        <v>42</v>
      </c>
      <c r="B44" s="8" t="s">
        <v>134</v>
      </c>
      <c r="C44" s="8" t="s">
        <v>135</v>
      </c>
      <c r="D44" s="8" t="s">
        <v>114</v>
      </c>
      <c r="E44" s="8" t="s">
        <v>136</v>
      </c>
      <c r="F44" s="12" t="s">
        <v>11</v>
      </c>
    </row>
    <row r="45" s="3" customFormat="1" ht="150" customHeight="1" spans="1:6">
      <c r="A45" s="8">
        <v>43</v>
      </c>
      <c r="B45" s="8" t="s">
        <v>137</v>
      </c>
      <c r="C45" s="8" t="s">
        <v>138</v>
      </c>
      <c r="D45" s="8" t="s">
        <v>114</v>
      </c>
      <c r="E45" s="8" t="s">
        <v>139</v>
      </c>
      <c r="F45" s="12" t="s">
        <v>11</v>
      </c>
    </row>
    <row r="46" s="3" customFormat="1" ht="150" customHeight="1" spans="1:6">
      <c r="A46" s="8">
        <v>44</v>
      </c>
      <c r="B46" s="8" t="s">
        <v>140</v>
      </c>
      <c r="C46" s="8" t="s">
        <v>141</v>
      </c>
      <c r="D46" s="8" t="s">
        <v>114</v>
      </c>
      <c r="E46" s="8" t="s">
        <v>142</v>
      </c>
      <c r="F46" s="12" t="s">
        <v>11</v>
      </c>
    </row>
    <row r="47" s="3" customFormat="1" ht="150" customHeight="1" spans="1:6">
      <c r="A47" s="8">
        <v>45</v>
      </c>
      <c r="B47" s="8" t="s">
        <v>143</v>
      </c>
      <c r="C47" s="8" t="s">
        <v>144</v>
      </c>
      <c r="D47" s="8" t="s">
        <v>114</v>
      </c>
      <c r="E47" s="8" t="s">
        <v>145</v>
      </c>
      <c r="F47" s="12" t="s">
        <v>11</v>
      </c>
    </row>
    <row r="48" s="3" customFormat="1" ht="150" customHeight="1" spans="1:6">
      <c r="A48" s="8">
        <v>46</v>
      </c>
      <c r="B48" s="8" t="s">
        <v>146</v>
      </c>
      <c r="C48" s="8" t="s">
        <v>147</v>
      </c>
      <c r="D48" s="8" t="s">
        <v>114</v>
      </c>
      <c r="E48" s="8" t="s">
        <v>148</v>
      </c>
      <c r="F48" s="12" t="s">
        <v>11</v>
      </c>
    </row>
    <row r="49" s="3" customFormat="1" ht="150" customHeight="1" spans="1:6">
      <c r="A49" s="8">
        <v>47</v>
      </c>
      <c r="B49" s="8" t="s">
        <v>149</v>
      </c>
      <c r="C49" s="8" t="s">
        <v>150</v>
      </c>
      <c r="D49" s="8" t="s">
        <v>114</v>
      </c>
      <c r="E49" s="8" t="s">
        <v>151</v>
      </c>
      <c r="F49" s="12" t="s">
        <v>11</v>
      </c>
    </row>
    <row r="50" s="3" customFormat="1" ht="150" customHeight="1" spans="1:6">
      <c r="A50" s="8">
        <v>48</v>
      </c>
      <c r="B50" s="8" t="s">
        <v>152</v>
      </c>
      <c r="C50" s="8" t="s">
        <v>153</v>
      </c>
      <c r="D50" s="8" t="s">
        <v>114</v>
      </c>
      <c r="E50" s="8" t="s">
        <v>154</v>
      </c>
      <c r="F50" s="12" t="s">
        <v>11</v>
      </c>
    </row>
    <row r="51" s="3" customFormat="1" ht="150" customHeight="1" spans="1:6">
      <c r="A51" s="8">
        <v>49</v>
      </c>
      <c r="B51" s="8" t="s">
        <v>155</v>
      </c>
      <c r="C51" s="8" t="s">
        <v>156</v>
      </c>
      <c r="D51" s="8" t="s">
        <v>114</v>
      </c>
      <c r="E51" s="8" t="s">
        <v>157</v>
      </c>
      <c r="F51" s="12" t="s">
        <v>11</v>
      </c>
    </row>
    <row r="52" s="3" customFormat="1" ht="150" customHeight="1" spans="1:6">
      <c r="A52" s="8">
        <v>50</v>
      </c>
      <c r="B52" s="8" t="s">
        <v>158</v>
      </c>
      <c r="C52" s="8" t="s">
        <v>159</v>
      </c>
      <c r="D52" s="8" t="s">
        <v>114</v>
      </c>
      <c r="E52" s="8" t="s">
        <v>160</v>
      </c>
      <c r="F52" s="12" t="s">
        <v>11</v>
      </c>
    </row>
    <row r="53" s="3" customFormat="1" ht="150" customHeight="1" spans="1:6">
      <c r="A53" s="8">
        <v>51</v>
      </c>
      <c r="B53" s="8" t="s">
        <v>161</v>
      </c>
      <c r="C53" s="8" t="s">
        <v>162</v>
      </c>
      <c r="D53" s="8" t="s">
        <v>114</v>
      </c>
      <c r="E53" s="8" t="s">
        <v>163</v>
      </c>
      <c r="F53" s="12" t="s">
        <v>11</v>
      </c>
    </row>
    <row r="54" s="3" customFormat="1" ht="150" customHeight="1" spans="1:6">
      <c r="A54" s="8">
        <v>52</v>
      </c>
      <c r="B54" s="8" t="s">
        <v>164</v>
      </c>
      <c r="C54" s="8" t="s">
        <v>165</v>
      </c>
      <c r="D54" s="8" t="s">
        <v>166</v>
      </c>
      <c r="E54" s="8" t="s">
        <v>167</v>
      </c>
      <c r="F54" s="12" t="s">
        <v>15</v>
      </c>
    </row>
    <row r="55" s="3" customFormat="1" ht="150" customHeight="1" spans="1:6">
      <c r="A55" s="8">
        <v>53</v>
      </c>
      <c r="B55" s="8" t="s">
        <v>168</v>
      </c>
      <c r="C55" s="8" t="s">
        <v>169</v>
      </c>
      <c r="D55" s="8" t="s">
        <v>166</v>
      </c>
      <c r="E55" s="8" t="s">
        <v>170</v>
      </c>
      <c r="F55" s="12" t="s">
        <v>11</v>
      </c>
    </row>
    <row r="56" s="3" customFormat="1" ht="150" customHeight="1" spans="1:6">
      <c r="A56" s="8">
        <v>54</v>
      </c>
      <c r="B56" s="8" t="s">
        <v>171</v>
      </c>
      <c r="C56" s="8" t="s">
        <v>172</v>
      </c>
      <c r="D56" s="8" t="s">
        <v>166</v>
      </c>
      <c r="E56" s="8" t="s">
        <v>173</v>
      </c>
      <c r="F56" s="12" t="s">
        <v>15</v>
      </c>
    </row>
    <row r="57" s="3" customFormat="1" ht="150" customHeight="1" spans="1:6">
      <c r="A57" s="8">
        <v>55</v>
      </c>
      <c r="B57" s="8" t="s">
        <v>174</v>
      </c>
      <c r="C57" s="8" t="s">
        <v>175</v>
      </c>
      <c r="D57" s="8" t="s">
        <v>166</v>
      </c>
      <c r="E57" s="8" t="s">
        <v>176</v>
      </c>
      <c r="F57" s="12" t="s">
        <v>15</v>
      </c>
    </row>
    <row r="58" s="3" customFormat="1" ht="150" customHeight="1" spans="1:6">
      <c r="A58" s="8">
        <v>56</v>
      </c>
      <c r="B58" s="8" t="s">
        <v>177</v>
      </c>
      <c r="C58" s="8" t="s">
        <v>178</v>
      </c>
      <c r="D58" s="8" t="s">
        <v>166</v>
      </c>
      <c r="E58" s="8" t="s">
        <v>179</v>
      </c>
      <c r="F58" s="12" t="s">
        <v>11</v>
      </c>
    </row>
    <row r="59" s="3" customFormat="1" ht="150" customHeight="1" spans="1:6">
      <c r="A59" s="8">
        <v>57</v>
      </c>
      <c r="B59" s="8" t="s">
        <v>180</v>
      </c>
      <c r="C59" s="8" t="s">
        <v>181</v>
      </c>
      <c r="D59" s="8" t="s">
        <v>166</v>
      </c>
      <c r="E59" s="8" t="s">
        <v>182</v>
      </c>
      <c r="F59" s="12" t="s">
        <v>11</v>
      </c>
    </row>
    <row r="60" s="3" customFormat="1" ht="150" customHeight="1" spans="1:6">
      <c r="A60" s="8">
        <v>58</v>
      </c>
      <c r="B60" s="8" t="s">
        <v>183</v>
      </c>
      <c r="C60" s="8" t="s">
        <v>184</v>
      </c>
      <c r="D60" s="8" t="s">
        <v>166</v>
      </c>
      <c r="E60" s="8" t="s">
        <v>185</v>
      </c>
      <c r="F60" s="12" t="s">
        <v>11</v>
      </c>
    </row>
    <row r="61" s="3" customFormat="1" ht="150" customHeight="1" spans="1:6">
      <c r="A61" s="8">
        <v>59</v>
      </c>
      <c r="B61" s="8" t="s">
        <v>186</v>
      </c>
      <c r="C61" s="8" t="s">
        <v>187</v>
      </c>
      <c r="D61" s="8" t="s">
        <v>166</v>
      </c>
      <c r="E61" s="8" t="s">
        <v>188</v>
      </c>
      <c r="F61" s="12" t="s">
        <v>51</v>
      </c>
    </row>
    <row r="62" s="3" customFormat="1" ht="150" customHeight="1" spans="1:6">
      <c r="A62" s="8">
        <v>60</v>
      </c>
      <c r="B62" s="8" t="s">
        <v>189</v>
      </c>
      <c r="C62" s="8" t="s">
        <v>190</v>
      </c>
      <c r="D62" s="8" t="s">
        <v>166</v>
      </c>
      <c r="E62" s="8" t="s">
        <v>191</v>
      </c>
      <c r="F62" s="12" t="s">
        <v>11</v>
      </c>
    </row>
    <row r="63" s="3" customFormat="1" ht="150" customHeight="1" spans="1:6">
      <c r="A63" s="8">
        <v>61</v>
      </c>
      <c r="B63" s="8" t="s">
        <v>192</v>
      </c>
      <c r="C63" s="8" t="s">
        <v>193</v>
      </c>
      <c r="D63" s="8" t="s">
        <v>166</v>
      </c>
      <c r="E63" s="8" t="s">
        <v>194</v>
      </c>
      <c r="F63" s="12" t="s">
        <v>15</v>
      </c>
    </row>
    <row r="64" s="3" customFormat="1" ht="150" customHeight="1" spans="1:6">
      <c r="A64" s="8">
        <v>62</v>
      </c>
      <c r="B64" s="8" t="s">
        <v>195</v>
      </c>
      <c r="C64" s="8" t="s">
        <v>196</v>
      </c>
      <c r="D64" s="8" t="s">
        <v>166</v>
      </c>
      <c r="E64" s="8" t="s">
        <v>197</v>
      </c>
      <c r="F64" s="12" t="s">
        <v>15</v>
      </c>
    </row>
    <row r="65" s="3" customFormat="1" ht="150" customHeight="1" spans="1:6">
      <c r="A65" s="8">
        <v>63</v>
      </c>
      <c r="B65" s="8" t="s">
        <v>198</v>
      </c>
      <c r="C65" s="8" t="s">
        <v>199</v>
      </c>
      <c r="D65" s="8" t="s">
        <v>166</v>
      </c>
      <c r="E65" s="8" t="s">
        <v>200</v>
      </c>
      <c r="F65" s="12" t="s">
        <v>11</v>
      </c>
    </row>
    <row r="66" s="3" customFormat="1" ht="150" customHeight="1" spans="1:6">
      <c r="A66" s="8">
        <v>64</v>
      </c>
      <c r="B66" s="8" t="s">
        <v>201</v>
      </c>
      <c r="C66" s="8" t="s">
        <v>202</v>
      </c>
      <c r="D66" s="8" t="s">
        <v>166</v>
      </c>
      <c r="E66" s="8" t="s">
        <v>203</v>
      </c>
      <c r="F66" s="12" t="s">
        <v>11</v>
      </c>
    </row>
    <row r="67" s="3" customFormat="1" ht="150" customHeight="1" spans="1:6">
      <c r="A67" s="8">
        <v>65</v>
      </c>
      <c r="B67" s="8" t="s">
        <v>204</v>
      </c>
      <c r="C67" s="8" t="s">
        <v>205</v>
      </c>
      <c r="D67" s="8" t="s">
        <v>166</v>
      </c>
      <c r="E67" s="8" t="s">
        <v>206</v>
      </c>
      <c r="F67" s="12" t="s">
        <v>11</v>
      </c>
    </row>
    <row r="68" s="3" customFormat="1" ht="150" customHeight="1" spans="1:6">
      <c r="A68" s="8">
        <v>66</v>
      </c>
      <c r="B68" s="8" t="s">
        <v>207</v>
      </c>
      <c r="C68" s="8" t="s">
        <v>208</v>
      </c>
      <c r="D68" s="8" t="s">
        <v>166</v>
      </c>
      <c r="E68" s="8" t="s">
        <v>209</v>
      </c>
      <c r="F68" s="12" t="s">
        <v>15</v>
      </c>
    </row>
    <row r="69" s="3" customFormat="1" ht="150" customHeight="1" spans="1:6">
      <c r="A69" s="8">
        <v>67</v>
      </c>
      <c r="B69" s="8" t="s">
        <v>210</v>
      </c>
      <c r="C69" s="8" t="s">
        <v>211</v>
      </c>
      <c r="D69" s="8" t="s">
        <v>166</v>
      </c>
      <c r="E69" s="8" t="s">
        <v>209</v>
      </c>
      <c r="F69" s="12" t="s">
        <v>11</v>
      </c>
    </row>
    <row r="70" s="3" customFormat="1" ht="150" customHeight="1" spans="1:6">
      <c r="A70" s="8">
        <v>68</v>
      </c>
      <c r="B70" s="8" t="s">
        <v>212</v>
      </c>
      <c r="C70" s="8" t="s">
        <v>213</v>
      </c>
      <c r="D70" s="8" t="s">
        <v>166</v>
      </c>
      <c r="E70" s="8" t="s">
        <v>214</v>
      </c>
      <c r="F70" s="12" t="s">
        <v>11</v>
      </c>
    </row>
    <row r="71" s="3" customFormat="1" ht="150" customHeight="1" spans="1:6">
      <c r="A71" s="8">
        <v>69</v>
      </c>
      <c r="B71" s="8" t="s">
        <v>215</v>
      </c>
      <c r="C71" s="8" t="s">
        <v>216</v>
      </c>
      <c r="D71" s="8" t="s">
        <v>217</v>
      </c>
      <c r="E71" s="8" t="s">
        <v>218</v>
      </c>
      <c r="F71" s="12" t="s">
        <v>11</v>
      </c>
    </row>
    <row r="72" s="3" customFormat="1" ht="150" customHeight="1" spans="1:6">
      <c r="A72" s="8">
        <v>70</v>
      </c>
      <c r="B72" s="8" t="s">
        <v>219</v>
      </c>
      <c r="C72" s="8" t="s">
        <v>220</v>
      </c>
      <c r="D72" s="8" t="s">
        <v>217</v>
      </c>
      <c r="E72" s="8" t="s">
        <v>221</v>
      </c>
      <c r="F72" s="12" t="s">
        <v>11</v>
      </c>
    </row>
    <row r="73" s="3" customFormat="1" ht="150" customHeight="1" spans="1:6">
      <c r="A73" s="8">
        <v>71</v>
      </c>
      <c r="B73" s="8" t="s">
        <v>222</v>
      </c>
      <c r="C73" s="8" t="s">
        <v>223</v>
      </c>
      <c r="D73" s="8" t="s">
        <v>217</v>
      </c>
      <c r="E73" s="8" t="s">
        <v>224</v>
      </c>
      <c r="F73" s="12" t="s">
        <v>11</v>
      </c>
    </row>
    <row r="74" s="3" customFormat="1" ht="150" customHeight="1" spans="1:6">
      <c r="A74" s="8">
        <v>72</v>
      </c>
      <c r="B74" s="8" t="s">
        <v>225</v>
      </c>
      <c r="C74" s="8" t="s">
        <v>226</v>
      </c>
      <c r="D74" s="8" t="s">
        <v>217</v>
      </c>
      <c r="E74" s="8" t="s">
        <v>227</v>
      </c>
      <c r="F74" s="12" t="s">
        <v>11</v>
      </c>
    </row>
    <row r="75" s="3" customFormat="1" ht="150" customHeight="1" spans="1:6">
      <c r="A75" s="8">
        <v>73</v>
      </c>
      <c r="B75" s="8" t="s">
        <v>228</v>
      </c>
      <c r="C75" s="8" t="s">
        <v>229</v>
      </c>
      <c r="D75" s="8" t="s">
        <v>230</v>
      </c>
      <c r="E75" s="8" t="s">
        <v>231</v>
      </c>
      <c r="F75" s="12" t="s">
        <v>15</v>
      </c>
    </row>
    <row r="76" s="3" customFormat="1" ht="150" customHeight="1" spans="1:6">
      <c r="A76" s="8">
        <v>74</v>
      </c>
      <c r="B76" s="8" t="s">
        <v>232</v>
      </c>
      <c r="C76" s="8" t="s">
        <v>233</v>
      </c>
      <c r="D76" s="8" t="s">
        <v>230</v>
      </c>
      <c r="E76" s="8" t="s">
        <v>234</v>
      </c>
      <c r="F76" s="12" t="s">
        <v>11</v>
      </c>
    </row>
    <row r="77" s="3" customFormat="1" ht="150" customHeight="1" spans="1:6">
      <c r="A77" s="8">
        <v>75</v>
      </c>
      <c r="B77" s="8" t="s">
        <v>235</v>
      </c>
      <c r="C77" s="8" t="s">
        <v>236</v>
      </c>
      <c r="D77" s="8" t="s">
        <v>237</v>
      </c>
      <c r="E77" s="8" t="s">
        <v>238</v>
      </c>
      <c r="F77" s="12" t="s">
        <v>51</v>
      </c>
    </row>
    <row r="78" s="3" customFormat="1" ht="150" customHeight="1" spans="1:6">
      <c r="A78" s="8">
        <v>76</v>
      </c>
      <c r="B78" s="8" t="s">
        <v>239</v>
      </c>
      <c r="C78" s="8" t="s">
        <v>240</v>
      </c>
      <c r="D78" s="8" t="s">
        <v>237</v>
      </c>
      <c r="E78" s="8" t="s">
        <v>241</v>
      </c>
      <c r="F78" s="12" t="s">
        <v>11</v>
      </c>
    </row>
    <row r="79" s="3" customFormat="1" ht="150" customHeight="1" spans="1:6">
      <c r="A79" s="8">
        <v>77</v>
      </c>
      <c r="B79" s="8" t="s">
        <v>242</v>
      </c>
      <c r="C79" s="8" t="s">
        <v>243</v>
      </c>
      <c r="D79" s="8" t="s">
        <v>237</v>
      </c>
      <c r="E79" s="8" t="s">
        <v>244</v>
      </c>
      <c r="F79" s="12" t="s">
        <v>11</v>
      </c>
    </row>
    <row r="80" s="3" customFormat="1" ht="150" customHeight="1" spans="1:6">
      <c r="A80" s="8">
        <v>78</v>
      </c>
      <c r="B80" s="8" t="s">
        <v>245</v>
      </c>
      <c r="C80" s="8" t="s">
        <v>246</v>
      </c>
      <c r="D80" s="8" t="s">
        <v>237</v>
      </c>
      <c r="E80" s="8" t="s">
        <v>247</v>
      </c>
      <c r="F80" s="12" t="s">
        <v>11</v>
      </c>
    </row>
    <row r="81" s="3" customFormat="1" ht="150" customHeight="1" spans="1:6">
      <c r="A81" s="8">
        <v>79</v>
      </c>
      <c r="B81" s="8" t="s">
        <v>248</v>
      </c>
      <c r="C81" s="8" t="s">
        <v>249</v>
      </c>
      <c r="D81" s="8" t="s">
        <v>237</v>
      </c>
      <c r="E81" s="8" t="s">
        <v>250</v>
      </c>
      <c r="F81" s="12" t="s">
        <v>11</v>
      </c>
    </row>
    <row r="82" s="3" customFormat="1" ht="150" customHeight="1" spans="1:6">
      <c r="A82" s="8">
        <v>80</v>
      </c>
      <c r="B82" s="8" t="s">
        <v>251</v>
      </c>
      <c r="C82" s="8" t="s">
        <v>252</v>
      </c>
      <c r="D82" s="8" t="s">
        <v>237</v>
      </c>
      <c r="E82" s="8" t="s">
        <v>253</v>
      </c>
      <c r="F82" s="12" t="s">
        <v>11</v>
      </c>
    </row>
    <row r="83" s="2" customFormat="1" ht="150" customHeight="1" spans="1:6">
      <c r="A83" s="8">
        <v>81</v>
      </c>
      <c r="B83" s="13" t="s">
        <v>254</v>
      </c>
      <c r="C83" s="13" t="s">
        <v>255</v>
      </c>
      <c r="D83" s="13" t="s">
        <v>256</v>
      </c>
      <c r="E83" s="13" t="s">
        <v>257</v>
      </c>
      <c r="F83" s="13" t="s">
        <v>11</v>
      </c>
    </row>
    <row r="84" s="3" customFormat="1" ht="150" customHeight="1" spans="1:6">
      <c r="A84" s="8">
        <v>82</v>
      </c>
      <c r="B84" s="13" t="s">
        <v>258</v>
      </c>
      <c r="C84" s="13" t="s">
        <v>259</v>
      </c>
      <c r="D84" s="13" t="s">
        <v>256</v>
      </c>
      <c r="E84" s="13" t="s">
        <v>260</v>
      </c>
      <c r="F84" s="16" t="s">
        <v>11</v>
      </c>
    </row>
    <row r="85" s="3" customFormat="1" ht="150" customHeight="1" spans="1:6">
      <c r="A85" s="8">
        <v>83</v>
      </c>
      <c r="B85" s="13" t="s">
        <v>261</v>
      </c>
      <c r="C85" s="13" t="s">
        <v>262</v>
      </c>
      <c r="D85" s="13" t="s">
        <v>256</v>
      </c>
      <c r="E85" s="13" t="s">
        <v>263</v>
      </c>
      <c r="F85" s="16" t="s">
        <v>11</v>
      </c>
    </row>
    <row r="86" s="3" customFormat="1" ht="150" customHeight="1" spans="1:6">
      <c r="A86" s="8">
        <v>84</v>
      </c>
      <c r="B86" s="13" t="s">
        <v>264</v>
      </c>
      <c r="C86" s="13" t="s">
        <v>265</v>
      </c>
      <c r="D86" s="13" t="s">
        <v>256</v>
      </c>
      <c r="E86" s="13" t="s">
        <v>266</v>
      </c>
      <c r="F86" s="16" t="s">
        <v>11</v>
      </c>
    </row>
    <row r="87" s="3" customFormat="1" ht="150" customHeight="1" spans="1:6">
      <c r="A87" s="8">
        <v>85</v>
      </c>
      <c r="B87" s="13" t="s">
        <v>267</v>
      </c>
      <c r="C87" s="13" t="s">
        <v>255</v>
      </c>
      <c r="D87" s="13" t="s">
        <v>256</v>
      </c>
      <c r="E87" s="13" t="s">
        <v>268</v>
      </c>
      <c r="F87" s="16" t="s">
        <v>11</v>
      </c>
    </row>
    <row r="88" s="3" customFormat="1" ht="150" customHeight="1" spans="1:6">
      <c r="A88" s="8">
        <v>86</v>
      </c>
      <c r="B88" s="13" t="s">
        <v>269</v>
      </c>
      <c r="C88" s="13" t="s">
        <v>270</v>
      </c>
      <c r="D88" s="13" t="s">
        <v>256</v>
      </c>
      <c r="E88" s="13" t="s">
        <v>271</v>
      </c>
      <c r="F88" s="16" t="s">
        <v>11</v>
      </c>
    </row>
    <row r="89" s="2" customFormat="1" ht="150" customHeight="1" spans="1:6">
      <c r="A89" s="8">
        <v>87</v>
      </c>
      <c r="B89" s="13" t="s">
        <v>272</v>
      </c>
      <c r="C89" s="13" t="s">
        <v>273</v>
      </c>
      <c r="D89" s="13" t="s">
        <v>256</v>
      </c>
      <c r="E89" s="13" t="s">
        <v>274</v>
      </c>
      <c r="F89" s="13" t="s">
        <v>11</v>
      </c>
    </row>
    <row r="90" s="2" customFormat="1" ht="150" customHeight="1" spans="1:6">
      <c r="A90" s="8">
        <v>88</v>
      </c>
      <c r="B90" s="9" t="s">
        <v>275</v>
      </c>
      <c r="C90" s="9" t="s">
        <v>276</v>
      </c>
      <c r="D90" s="8" t="s">
        <v>256</v>
      </c>
      <c r="E90" s="8" t="s">
        <v>277</v>
      </c>
      <c r="F90" s="8" t="s">
        <v>11</v>
      </c>
    </row>
    <row r="91" s="2" customFormat="1" ht="150" customHeight="1" spans="1:6">
      <c r="A91" s="8">
        <v>89</v>
      </c>
      <c r="B91" s="13" t="s">
        <v>278</v>
      </c>
      <c r="C91" s="13" t="s">
        <v>279</v>
      </c>
      <c r="D91" s="13" t="s">
        <v>256</v>
      </c>
      <c r="E91" s="13" t="s">
        <v>280</v>
      </c>
      <c r="F91" s="13" t="s">
        <v>11</v>
      </c>
    </row>
    <row r="92" s="2" customFormat="1" ht="150" customHeight="1" spans="1:6">
      <c r="A92" s="8">
        <v>90</v>
      </c>
      <c r="B92" s="14" t="s">
        <v>281</v>
      </c>
      <c r="C92" s="14" t="s">
        <v>282</v>
      </c>
      <c r="D92" s="14" t="s">
        <v>256</v>
      </c>
      <c r="E92" s="14" t="s">
        <v>283</v>
      </c>
      <c r="F92" s="14" t="s">
        <v>11</v>
      </c>
    </row>
    <row r="93" s="3" customFormat="1" ht="150" customHeight="1" spans="1:6">
      <c r="A93" s="8">
        <v>91</v>
      </c>
      <c r="B93" s="8" t="s">
        <v>284</v>
      </c>
      <c r="C93" s="8" t="s">
        <v>285</v>
      </c>
      <c r="D93" s="8" t="s">
        <v>286</v>
      </c>
      <c r="E93" s="8" t="s">
        <v>287</v>
      </c>
      <c r="F93" s="12" t="s">
        <v>11</v>
      </c>
    </row>
    <row r="94" s="3" customFormat="1" ht="150" customHeight="1" spans="1:6">
      <c r="A94" s="8">
        <v>92</v>
      </c>
      <c r="B94" s="8" t="s">
        <v>288</v>
      </c>
      <c r="C94" s="8" t="s">
        <v>289</v>
      </c>
      <c r="D94" s="8" t="s">
        <v>286</v>
      </c>
      <c r="E94" s="8" t="s">
        <v>290</v>
      </c>
      <c r="F94" s="12" t="s">
        <v>11</v>
      </c>
    </row>
    <row r="95" s="3" customFormat="1" ht="150" customHeight="1" spans="1:6">
      <c r="A95" s="8">
        <v>93</v>
      </c>
      <c r="B95" s="8" t="s">
        <v>291</v>
      </c>
      <c r="C95" s="8" t="s">
        <v>292</v>
      </c>
      <c r="D95" s="8" t="s">
        <v>286</v>
      </c>
      <c r="E95" s="8" t="s">
        <v>293</v>
      </c>
      <c r="F95" s="12" t="s">
        <v>11</v>
      </c>
    </row>
    <row r="96" s="3" customFormat="1" ht="150" customHeight="1" spans="1:6">
      <c r="A96" s="8">
        <v>94</v>
      </c>
      <c r="B96" s="8" t="s">
        <v>294</v>
      </c>
      <c r="C96" s="8" t="s">
        <v>295</v>
      </c>
      <c r="D96" s="8" t="s">
        <v>286</v>
      </c>
      <c r="E96" s="8" t="s">
        <v>296</v>
      </c>
      <c r="F96" s="12" t="s">
        <v>11</v>
      </c>
    </row>
    <row r="97" s="3" customFormat="1" ht="150" customHeight="1" spans="1:6">
      <c r="A97" s="8">
        <v>95</v>
      </c>
      <c r="B97" s="8" t="s">
        <v>297</v>
      </c>
      <c r="C97" s="8" t="s">
        <v>298</v>
      </c>
      <c r="D97" s="8" t="s">
        <v>286</v>
      </c>
      <c r="E97" s="8" t="s">
        <v>299</v>
      </c>
      <c r="F97" s="12" t="s">
        <v>11</v>
      </c>
    </row>
    <row r="98" s="3" customFormat="1" ht="150" customHeight="1" spans="1:6">
      <c r="A98" s="8">
        <v>96</v>
      </c>
      <c r="B98" s="8" t="s">
        <v>300</v>
      </c>
      <c r="C98" s="8" t="s">
        <v>301</v>
      </c>
      <c r="D98" s="8" t="s">
        <v>286</v>
      </c>
      <c r="E98" s="8" t="s">
        <v>302</v>
      </c>
      <c r="F98" s="12" t="s">
        <v>15</v>
      </c>
    </row>
    <row r="99" s="3" customFormat="1" ht="150" customHeight="1" spans="1:6">
      <c r="A99" s="8">
        <v>97</v>
      </c>
      <c r="B99" s="8" t="s">
        <v>303</v>
      </c>
      <c r="C99" s="8" t="s">
        <v>304</v>
      </c>
      <c r="D99" s="8" t="s">
        <v>305</v>
      </c>
      <c r="E99" s="8" t="s">
        <v>306</v>
      </c>
      <c r="F99" s="12" t="s">
        <v>11</v>
      </c>
    </row>
    <row r="100" s="3" customFormat="1" ht="150" customHeight="1" spans="1:6">
      <c r="A100" s="8">
        <v>98</v>
      </c>
      <c r="B100" s="8" t="s">
        <v>307</v>
      </c>
      <c r="C100" s="8" t="s">
        <v>308</v>
      </c>
      <c r="D100" s="8" t="s">
        <v>305</v>
      </c>
      <c r="E100" s="8" t="s">
        <v>309</v>
      </c>
      <c r="F100" s="12" t="s">
        <v>11</v>
      </c>
    </row>
    <row r="101" s="3" customFormat="1" ht="150" customHeight="1" spans="1:6">
      <c r="A101" s="8">
        <v>99</v>
      </c>
      <c r="B101" s="8" t="s">
        <v>310</v>
      </c>
      <c r="C101" s="8" t="s">
        <v>304</v>
      </c>
      <c r="D101" s="8" t="s">
        <v>305</v>
      </c>
      <c r="E101" s="8" t="s">
        <v>311</v>
      </c>
      <c r="F101" s="12" t="s">
        <v>11</v>
      </c>
    </row>
    <row r="102" s="3" customFormat="1" ht="150" customHeight="1" spans="1:6">
      <c r="A102" s="8">
        <v>100</v>
      </c>
      <c r="B102" s="8" t="s">
        <v>312</v>
      </c>
      <c r="C102" s="8" t="s">
        <v>313</v>
      </c>
      <c r="D102" s="8" t="s">
        <v>314</v>
      </c>
      <c r="E102" s="8" t="s">
        <v>315</v>
      </c>
      <c r="F102" s="12" t="s">
        <v>11</v>
      </c>
    </row>
    <row r="103" s="3" customFormat="1" ht="150" customHeight="1" spans="1:6">
      <c r="A103" s="8">
        <v>101</v>
      </c>
      <c r="B103" s="8" t="s">
        <v>316</v>
      </c>
      <c r="C103" s="8" t="s">
        <v>317</v>
      </c>
      <c r="D103" s="8" t="s">
        <v>318</v>
      </c>
      <c r="E103" s="8" t="s">
        <v>319</v>
      </c>
      <c r="F103" s="12" t="s">
        <v>11</v>
      </c>
    </row>
    <row r="104" s="3" customFormat="1" ht="150" customHeight="1" spans="1:6">
      <c r="A104" s="8">
        <v>102</v>
      </c>
      <c r="B104" s="8" t="s">
        <v>320</v>
      </c>
      <c r="C104" s="8" t="s">
        <v>321</v>
      </c>
      <c r="D104" s="8" t="s">
        <v>318</v>
      </c>
      <c r="E104" s="8" t="s">
        <v>322</v>
      </c>
      <c r="F104" s="12" t="s">
        <v>11</v>
      </c>
    </row>
    <row r="105" s="3" customFormat="1" ht="150" customHeight="1" spans="1:6">
      <c r="A105" s="8">
        <v>103</v>
      </c>
      <c r="B105" s="8" t="s">
        <v>323</v>
      </c>
      <c r="C105" s="8" t="s">
        <v>324</v>
      </c>
      <c r="D105" s="8" t="s">
        <v>318</v>
      </c>
      <c r="E105" s="8" t="s">
        <v>325</v>
      </c>
      <c r="F105" s="12" t="s">
        <v>11</v>
      </c>
    </row>
    <row r="106" s="3" customFormat="1" ht="150" customHeight="1" spans="1:6">
      <c r="A106" s="8">
        <v>104</v>
      </c>
      <c r="B106" s="8" t="s">
        <v>326</v>
      </c>
      <c r="C106" s="8" t="s">
        <v>327</v>
      </c>
      <c r="D106" s="8" t="s">
        <v>318</v>
      </c>
      <c r="E106" s="8" t="s">
        <v>328</v>
      </c>
      <c r="F106" s="12" t="s">
        <v>11</v>
      </c>
    </row>
    <row r="107" s="3" customFormat="1" ht="150" customHeight="1" spans="1:6">
      <c r="A107" s="8">
        <v>105</v>
      </c>
      <c r="B107" s="8" t="s">
        <v>329</v>
      </c>
      <c r="C107" s="8" t="s">
        <v>327</v>
      </c>
      <c r="D107" s="8" t="s">
        <v>318</v>
      </c>
      <c r="E107" s="8" t="s">
        <v>330</v>
      </c>
      <c r="F107" s="12" t="s">
        <v>11</v>
      </c>
    </row>
    <row r="108" s="3" customFormat="1" ht="150" customHeight="1" spans="1:6">
      <c r="A108" s="8">
        <v>106</v>
      </c>
      <c r="B108" s="8" t="s">
        <v>331</v>
      </c>
      <c r="C108" s="8" t="s">
        <v>332</v>
      </c>
      <c r="D108" s="8" t="s">
        <v>333</v>
      </c>
      <c r="E108" s="8" t="s">
        <v>334</v>
      </c>
      <c r="F108" s="12" t="s">
        <v>15</v>
      </c>
    </row>
    <row r="109" s="3" customFormat="1" ht="150" customHeight="1" spans="1:6">
      <c r="A109" s="8">
        <v>107</v>
      </c>
      <c r="B109" s="8" t="s">
        <v>335</v>
      </c>
      <c r="C109" s="8" t="s">
        <v>336</v>
      </c>
      <c r="D109" s="8" t="s">
        <v>333</v>
      </c>
      <c r="E109" s="8" t="s">
        <v>337</v>
      </c>
      <c r="F109" s="12" t="s">
        <v>11</v>
      </c>
    </row>
    <row r="110" s="3" customFormat="1" ht="150" customHeight="1" spans="1:6">
      <c r="A110" s="8">
        <v>108</v>
      </c>
      <c r="B110" s="8" t="s">
        <v>338</v>
      </c>
      <c r="C110" s="8" t="s">
        <v>339</v>
      </c>
      <c r="D110" s="8" t="s">
        <v>333</v>
      </c>
      <c r="E110" s="8" t="s">
        <v>340</v>
      </c>
      <c r="F110" s="12" t="s">
        <v>11</v>
      </c>
    </row>
    <row r="111" s="3" customFormat="1" ht="150" customHeight="1" spans="1:6">
      <c r="A111" s="8">
        <v>109</v>
      </c>
      <c r="B111" s="8" t="s">
        <v>341</v>
      </c>
      <c r="C111" s="8" t="s">
        <v>342</v>
      </c>
      <c r="D111" s="8" t="s">
        <v>314</v>
      </c>
      <c r="E111" s="8" t="s">
        <v>343</v>
      </c>
      <c r="F111" s="12" t="s">
        <v>51</v>
      </c>
    </row>
    <row r="112" s="3" customFormat="1" ht="150" customHeight="1" spans="1:6">
      <c r="A112" s="8">
        <v>110</v>
      </c>
      <c r="B112" s="8" t="s">
        <v>344</v>
      </c>
      <c r="C112" s="8" t="s">
        <v>345</v>
      </c>
      <c r="D112" s="8" t="s">
        <v>314</v>
      </c>
      <c r="E112" s="8" t="s">
        <v>346</v>
      </c>
      <c r="F112" s="12" t="s">
        <v>11</v>
      </c>
    </row>
    <row r="113" s="3" customFormat="1" ht="150" customHeight="1" spans="1:6">
      <c r="A113" s="8">
        <v>111</v>
      </c>
      <c r="B113" s="13" t="s">
        <v>347</v>
      </c>
      <c r="C113" s="13" t="s">
        <v>348</v>
      </c>
      <c r="D113" s="13" t="s">
        <v>349</v>
      </c>
      <c r="E113" s="13" t="s">
        <v>72</v>
      </c>
      <c r="F113" s="16" t="s">
        <v>11</v>
      </c>
    </row>
    <row r="114" s="2" customFormat="1" ht="150" customHeight="1" spans="1:6">
      <c r="A114" s="8">
        <v>112</v>
      </c>
      <c r="B114" s="15" t="s">
        <v>350</v>
      </c>
      <c r="C114" s="15" t="s">
        <v>351</v>
      </c>
      <c r="D114" s="15" t="s">
        <v>349</v>
      </c>
      <c r="E114" s="15" t="s">
        <v>352</v>
      </c>
      <c r="F114" s="12" t="s">
        <v>11</v>
      </c>
    </row>
    <row r="115" s="2" customFormat="1" ht="150" customHeight="1" spans="1:6">
      <c r="A115" s="8">
        <v>113</v>
      </c>
      <c r="B115" s="8" t="s">
        <v>353</v>
      </c>
      <c r="C115" s="9" t="s">
        <v>351</v>
      </c>
      <c r="D115" s="9" t="s">
        <v>349</v>
      </c>
      <c r="E115" s="8" t="s">
        <v>354</v>
      </c>
      <c r="F115" s="12" t="s">
        <v>11</v>
      </c>
    </row>
    <row r="116" s="2" customFormat="1" ht="150" customHeight="1" spans="1:6">
      <c r="A116" s="8">
        <v>114</v>
      </c>
      <c r="B116" s="13" t="s">
        <v>355</v>
      </c>
      <c r="C116" s="13" t="s">
        <v>356</v>
      </c>
      <c r="D116" s="13" t="s">
        <v>349</v>
      </c>
      <c r="E116" s="13" t="s">
        <v>357</v>
      </c>
      <c r="F116" s="16" t="s">
        <v>11</v>
      </c>
    </row>
    <row r="117" s="2" customFormat="1" ht="150" customHeight="1" spans="1:6">
      <c r="A117" s="8">
        <v>115</v>
      </c>
      <c r="B117" s="13" t="s">
        <v>358</v>
      </c>
      <c r="C117" s="13" t="s">
        <v>359</v>
      </c>
      <c r="D117" s="13" t="s">
        <v>349</v>
      </c>
      <c r="E117" s="13" t="s">
        <v>360</v>
      </c>
      <c r="F117" s="16" t="s">
        <v>11</v>
      </c>
    </row>
    <row r="118" s="2" customFormat="1" ht="150" customHeight="1" spans="1:6">
      <c r="A118" s="8">
        <v>116</v>
      </c>
      <c r="B118" s="13" t="s">
        <v>361</v>
      </c>
      <c r="C118" s="13" t="s">
        <v>362</v>
      </c>
      <c r="D118" s="13" t="s">
        <v>349</v>
      </c>
      <c r="E118" s="13" t="s">
        <v>72</v>
      </c>
      <c r="F118" s="16" t="s">
        <v>11</v>
      </c>
    </row>
    <row r="119" s="3" customFormat="1" ht="150" customHeight="1" spans="1:6">
      <c r="A119" s="8">
        <v>117</v>
      </c>
      <c r="B119" s="8" t="s">
        <v>363</v>
      </c>
      <c r="C119" s="8" t="s">
        <v>364</v>
      </c>
      <c r="D119" s="8" t="s">
        <v>365</v>
      </c>
      <c r="E119" s="8" t="s">
        <v>366</v>
      </c>
      <c r="F119" s="12" t="s">
        <v>15</v>
      </c>
    </row>
    <row r="120" s="3" customFormat="1" ht="150" customHeight="1" spans="1:6">
      <c r="A120" s="8">
        <v>118</v>
      </c>
      <c r="B120" s="8" t="s">
        <v>367</v>
      </c>
      <c r="C120" s="8" t="s">
        <v>368</v>
      </c>
      <c r="D120" s="8" t="s">
        <v>365</v>
      </c>
      <c r="E120" s="8" t="s">
        <v>369</v>
      </c>
      <c r="F120" s="12" t="s">
        <v>11</v>
      </c>
    </row>
    <row r="121" s="3" customFormat="1" ht="150" customHeight="1" spans="1:6">
      <c r="A121" s="8">
        <v>119</v>
      </c>
      <c r="B121" s="8" t="s">
        <v>370</v>
      </c>
      <c r="C121" s="8" t="s">
        <v>371</v>
      </c>
      <c r="D121" s="8" t="s">
        <v>365</v>
      </c>
      <c r="E121" s="8" t="s">
        <v>372</v>
      </c>
      <c r="F121" s="12" t="s">
        <v>11</v>
      </c>
    </row>
    <row r="122" s="4" customFormat="1"/>
  </sheetData>
  <mergeCells count="1">
    <mergeCell ref="A1:F1"/>
  </mergeCells>
  <dataValidations count="1">
    <dataValidation type="list" allowBlank="1" showInputMessage="1" showErrorMessage="1" sqref="F3 F7 E12 F12 F14 F15 F16 F17 F18 F19 F20 F22 F23 F25 F26 F30 F33 F34 F35 F36 F43 F71 F73 F83 F87 F93 F104 F105 F106 F107 F108 F109 F111 F113 F116 F117 F118 F121 F5:F6 F28:F29 F31:F32 F40:F41 F54:F64 F65:F70 F75:F76 F77:F78 F80:F81 F84:F86 F88:F89 F95:F97 F114:F115 F119:F120">
      <formula1>"首发经济,多元化服务消费场景,优质消费资源与知名IP跨界联名"</formula1>
    </dataValidation>
  </dataValidations>
  <pageMargins left="0.75" right="0.75" top="1" bottom="1" header="0.511805555555556" footer="0.511805555555556"/>
  <pageSetup paperSize="9" scale="25"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第二批三新项目表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刘继贤</cp:lastModifiedBy>
  <dcterms:created xsi:type="dcterms:W3CDTF">2018-06-04T19:28:00Z</dcterms:created>
  <dcterms:modified xsi:type="dcterms:W3CDTF">2026-04-20T17:18:58Z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2052-6.2.2.8394</vt:lpwstr>
  </property>
  <property fmtid="{D5CDD505-2E9C-101B-9397-08002B2CF9AE}" pid="3" name="ICV">
    <vt:lpwstr>DED463CE70AF04468B2D2069B44E7135_42</vt:lpwstr>
  </property>
</Properties>
</file>