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503" windowHeight="12247"/>
  </bookViews>
  <sheets>
    <sheet name="第二批三新项目表" sheetId="1" r:id="rId1"/>
  </sheets>
  <definedNames>
    <definedName name="_xlnm._FilterDatabase" localSheetId="0" hidden="1">第二批三新项目表!$A$2:$F$2</definedName>
    <definedName name="_xlnm.Print_Area" localSheetId="0">第二批三新项目表!$A$1:$F$123</definedName>
    <definedName name="_xlnm.Print_Titles" localSheetId="0">第二批三新项目表!$2:$2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<sst xmlns="http://schemas.openxmlformats.org/spreadsheetml/2006/main" count="612" uniqueCount="380">
  <si>
    <t>第二批消费新业态新模式新场景试点申报项目表</t>
  </si>
  <si>
    <t>序号</t>
  </si>
  <si>
    <t>项目名称</t>
  </si>
  <si>
    <t>项目单位</t>
  </si>
  <si>
    <t>项目单位
所在区</t>
  </si>
  <si>
    <t>项目实际
地址</t>
  </si>
  <si>
    <t>支持
方向</t>
  </si>
  <si>
    <t>黑泥湖仓库资产盘活转型项目</t>
  </si>
  <si>
    <t>中国外运湖北有限公司</t>
  </si>
  <si>
    <t>江岸区</t>
  </si>
  <si>
    <t>武汉市江岸区工农兵路 101号、105号</t>
  </si>
  <si>
    <t>多元化服务消费场景</t>
  </si>
  <si>
    <t>原创驻场演艺项目《大城·知音》</t>
  </si>
  <si>
    <t>武汉演艺集团有限公司</t>
  </si>
  <si>
    <t>武汉市江岸区解放大道1012号武汉剧院</t>
  </si>
  <si>
    <t>优质消费资源与知名IP跨界联名</t>
  </si>
  <si>
    <t>“长江荣耀”轮万里茶道IP跨界融合及“长江星耀”轮智能消费新场景建设</t>
  </si>
  <si>
    <t>武汉长江轮船有限公司游船旅游分公司</t>
  </si>
  <si>
    <t>武汉市江岸区沿江大道165号</t>
  </si>
  <si>
    <t>“武汉滨江文旅消费新场景”项目</t>
  </si>
  <si>
    <t>武汉市汉口江滩实业发展有限责任公司</t>
  </si>
  <si>
    <t>汉口、武昌、汉阳三地市管江滩</t>
  </si>
  <si>
    <r>
      <rPr>
        <sz val="20"/>
        <rFont val="仿宋_GB2312"/>
        <charset val="134"/>
      </rPr>
      <t>圃园</t>
    </r>
    <r>
      <rPr>
        <sz val="20"/>
        <rFont val="MS Gothic"/>
        <charset val="134"/>
      </rPr>
      <t>・</t>
    </r>
    <r>
      <rPr>
        <sz val="20"/>
        <rFont val="仿宋_GB2312"/>
        <charset val="134"/>
      </rPr>
      <t>山野乡食</t>
    </r>
  </si>
  <si>
    <t>武汉楚潮圃园餐饮管理有限公司</t>
  </si>
  <si>
    <t>武汉市江岸区四唯街道胜利街 333 号</t>
  </si>
  <si>
    <t>潮流盒子·武汉X118</t>
  </si>
  <si>
    <t>潮流盒子商业（武汉）有限公司</t>
  </si>
  <si>
    <t>江岸区江汉路118号</t>
  </si>
  <si>
    <t>巷遇·三德里项目</t>
  </si>
  <si>
    <t>武汉金旅建设投资（集团）有限公司</t>
  </si>
  <si>
    <t>江岸区中山大道与海寿街交叉口</t>
  </si>
  <si>
    <t>青少年宫水上世界项目</t>
  </si>
  <si>
    <t>江岸区解放大道1435号</t>
  </si>
  <si>
    <t>胜利仓库建设（改造）项目</t>
  </si>
  <si>
    <t>武汉市叁阳商业管理有限公司</t>
  </si>
  <si>
    <t>江岸区四唯路10号</t>
  </si>
  <si>
    <t>一元新所文旅产业人工智能发展基地</t>
  </si>
  <si>
    <t>武汉城市风貌书店有限公司一元新所分公司</t>
  </si>
  <si>
    <t>江岸区一元路5号</t>
  </si>
  <si>
    <t>保元里·风舍艺术客栈</t>
  </si>
  <si>
    <t>武汉城市风貌书店有限公司保元里分公司</t>
  </si>
  <si>
    <t>江岸区大智街保元里1号</t>
  </si>
  <si>
    <t>循礼门饭店装修改造项目</t>
  </si>
  <si>
    <t>湖北九五耀卓酒店管理有限公司</t>
  </si>
  <si>
    <t>江汉区</t>
  </si>
  <si>
    <t>湖北省武汉市江汉区解放大道1413号</t>
  </si>
  <si>
    <t>民众乐园文旅商融合项目</t>
  </si>
  <si>
    <t>武汉新民众乐园有限公司商业管理分公司</t>
  </si>
  <si>
    <t>武汉市江汉区中山大道704号武汉新民众乐园（含南洋院子光廷展馆）</t>
  </si>
  <si>
    <t>武商百盛大楼业改转型提升项目</t>
  </si>
  <si>
    <t>武汉武商百盛实业发展有限公司</t>
  </si>
  <si>
    <t>武汉市江汉区常青路43号</t>
  </si>
  <si>
    <t>ZY STREET 中瑛街废旧工业厂区二期升级改造项目</t>
  </si>
  <si>
    <t>武汉中瑛文化创意有限公司</t>
  </si>
  <si>
    <t>武汉市江汉区新华路 213 号 ZY STREET 中瑛街</t>
  </si>
  <si>
    <t>江汉路步行街区业态升级项目</t>
  </si>
  <si>
    <t>武汉江汉路步行街投资发展有限公司</t>
  </si>
  <si>
    <t>江汉路步行街区</t>
  </si>
  <si>
    <t>首发经济</t>
  </si>
  <si>
    <t>华发中城商都</t>
  </si>
  <si>
    <t>武汉华发中城荟商业管理有限公司</t>
  </si>
  <si>
    <t>武汉市江汉区青年路299号</t>
  </si>
  <si>
    <t>江苏宁波会馆“城市更新+历史建筑”数字经济消费场景创新项目</t>
  </si>
  <si>
    <t>武汉恒创开发投资有限公司</t>
  </si>
  <si>
    <t>前进五路111附1号汉口宁波会馆旧址</t>
  </si>
  <si>
    <t>武汉市江汉区后襄河公园</t>
  </si>
  <si>
    <t>三恒集团</t>
  </si>
  <si>
    <t>后襄河北路</t>
  </si>
  <si>
    <t>蔡林记联名店铺&amp;产品</t>
  </si>
  <si>
    <t>蔡林记</t>
  </si>
  <si>
    <t>蔡林记各门店</t>
  </si>
  <si>
    <t>武汉三镇中心</t>
  </si>
  <si>
    <t>武汉三镇中心置业有限公司</t>
  </si>
  <si>
    <t>解放大道与青年路交汇处</t>
  </si>
  <si>
    <t>武汉理想之地全景式新消费融合示范区</t>
  </si>
  <si>
    <t>武汉市恒晖置业开发有限公司</t>
  </si>
  <si>
    <t>发展大道与唐家墩路交汇处</t>
  </si>
  <si>
    <t>德华楼非遗美食集合店</t>
  </si>
  <si>
    <t>武汉德华楼餐饮管理有限公司</t>
  </si>
  <si>
    <t>武汉市</t>
  </si>
  <si>
    <t>花园道艺术商业街改造升级项目</t>
  </si>
  <si>
    <t>武汉市花海商业运营管理有限公司</t>
  </si>
  <si>
    <t>武汉市江汉区青年路308号</t>
  </si>
  <si>
    <t>城建集团  楚宝天地</t>
  </si>
  <si>
    <t>武汉城建楚悦置业有限公司</t>
  </si>
  <si>
    <t>中山大道与前进二路交汇处</t>
  </si>
  <si>
    <t>HAPPY站台AC馆</t>
  </si>
  <si>
    <t>湖北玺普环保科技有限公司</t>
  </si>
  <si>
    <t>中山大道818号</t>
  </si>
  <si>
    <t>莫多奇儿童王国</t>
  </si>
  <si>
    <t>武汉帮榜棒儿童游乐有限公司</t>
  </si>
  <si>
    <t>武汉市江汉区解放大道1385号大洋中心B座B-F1-056、B-F2-039、B-F3-037号</t>
  </si>
  <si>
    <t>北湖正街老旧街区改造项目</t>
  </si>
  <si>
    <t>区城更公司</t>
  </si>
  <si>
    <t>江汉区北湖正街</t>
  </si>
  <si>
    <t>汉正街业态升级项目</t>
  </si>
  <si>
    <t>东汉正街市场</t>
  </si>
  <si>
    <t>汉正老街历史风貌街区改造项目一期—新安九如首开区示范区多元化消费场景试点项目</t>
  </si>
  <si>
    <t>武汉市恒尚城市运营服务有限责任公司</t>
  </si>
  <si>
    <t>硚口区</t>
  </si>
  <si>
    <t>汉正老街历史风貌街区改造项目一期项目位于友谊南路以西、多福路以东、大夹街以北、长堤街以南</t>
  </si>
  <si>
    <t>武汉艳阳天旺角“楚味新宴+”多元化服务消费场景创新项目</t>
  </si>
  <si>
    <t>武汉艳阳天旺角利保酒店管理有限公司</t>
  </si>
  <si>
    <t>硚口区解放大道1049号艳阳天旺角蓝天店内</t>
  </si>
  <si>
    <t>武汉K11购物艺术中心宠物文化街区改造</t>
  </si>
  <si>
    <t>新世界发展（武汉）有限公司</t>
  </si>
  <si>
    <r>
      <rPr>
        <sz val="20"/>
        <rFont val="仿宋_GB2312"/>
        <charset val="134"/>
      </rPr>
      <t>武汉市</t>
    </r>
    <r>
      <rPr>
        <sz val="20"/>
        <rFont val="宋体-简"/>
        <charset val="134"/>
      </rPr>
      <t>硚</t>
    </r>
    <r>
      <rPr>
        <sz val="20"/>
        <rFont val="仿宋_GB2312"/>
        <charset val="134"/>
      </rPr>
      <t>口区解放大道628号</t>
    </r>
  </si>
  <si>
    <t>武汉荟聚改造升级项目</t>
  </si>
  <si>
    <t>武汉英格卡购物中心有限公司</t>
  </si>
  <si>
    <r>
      <rPr>
        <sz val="20"/>
        <rFont val="仿宋_GB2312"/>
        <charset val="134"/>
      </rPr>
      <t>武汉市</t>
    </r>
    <r>
      <rPr>
        <sz val="20"/>
        <rFont val="宋体-简"/>
        <charset val="134"/>
      </rPr>
      <t>硚</t>
    </r>
    <r>
      <rPr>
        <sz val="20"/>
        <rFont val="仿宋_GB2312"/>
        <charset val="134"/>
      </rPr>
      <t>口区园博大道1号</t>
    </r>
  </si>
  <si>
    <t>武汉荟聚KUKUpark项目</t>
  </si>
  <si>
    <t>武汉拓博睿健身服务有限公司</t>
  </si>
  <si>
    <r>
      <rPr>
        <sz val="20"/>
        <rFont val="仿宋_GB2312"/>
        <charset val="134"/>
      </rPr>
      <t>湖北省武汉市</t>
    </r>
    <r>
      <rPr>
        <sz val="20"/>
        <rFont val="宋体-简"/>
        <charset val="134"/>
      </rPr>
      <t>硚</t>
    </r>
    <r>
      <rPr>
        <sz val="20"/>
        <rFont val="仿宋_GB2312"/>
        <charset val="134"/>
      </rPr>
      <t>口区长宜路1号武汉荟聚中心L12层03G20号</t>
    </r>
  </si>
  <si>
    <t>汉江湾光影梦工厂影视体验中心</t>
  </si>
  <si>
    <r>
      <rPr>
        <sz val="20"/>
        <rFont val="仿宋_GB2312"/>
        <charset val="134"/>
      </rPr>
      <t>武汉</t>
    </r>
    <r>
      <rPr>
        <sz val="20"/>
        <rFont val="宋体-简"/>
        <charset val="134"/>
      </rPr>
      <t>硚</t>
    </r>
    <r>
      <rPr>
        <sz val="20"/>
        <rFont val="仿宋_GB2312"/>
        <charset val="134"/>
      </rPr>
      <t>楚视界数智文化传媒有限公司</t>
    </r>
  </si>
  <si>
    <r>
      <rPr>
        <sz val="20"/>
        <rFont val="仿宋_GB2312"/>
        <charset val="134"/>
      </rPr>
      <t>武汉市</t>
    </r>
    <r>
      <rPr>
        <sz val="20"/>
        <rFont val="宋体-简"/>
        <charset val="134"/>
      </rPr>
      <t>硚</t>
    </r>
    <r>
      <rPr>
        <sz val="20"/>
        <rFont val="仿宋_GB2312"/>
        <charset val="134"/>
      </rPr>
      <t>口区古田一路长康路晨创工业园5号</t>
    </r>
  </si>
  <si>
    <r>
      <rPr>
        <sz val="20"/>
        <rFont val="仿宋_GB2312"/>
        <charset val="134"/>
      </rPr>
      <t>德必·古田坊“</t>
    </r>
    <r>
      <rPr>
        <sz val="20"/>
        <rFont val="宋体-简"/>
        <charset val="134"/>
      </rPr>
      <t>硚</t>
    </r>
    <r>
      <rPr>
        <sz val="20"/>
        <rFont val="仿宋_GB2312"/>
        <charset val="134"/>
      </rPr>
      <t>见世界”主题文化 IP 矩阵</t>
    </r>
  </si>
  <si>
    <t>武汉圣博福康文化创意发展有限公司</t>
  </si>
  <si>
    <t>硚口区古田四路德必·古田坊47号</t>
  </si>
  <si>
    <t>武汉戏曲艺术中心多元化服务消费场景项目</t>
  </si>
  <si>
    <t>武汉戏曲投资有限公司</t>
  </si>
  <si>
    <t>汉阳区</t>
  </si>
  <si>
    <t>武汉市汉阳区琴台大剧院以西、琴台美术馆以东、知音大道以南</t>
  </si>
  <si>
    <t>远洋里一期（4号地）地下新场景特色商业项目</t>
  </si>
  <si>
    <t>武汉丝路合创商业管理有限公司</t>
  </si>
  <si>
    <t>武汉市汉阳区归元寺北路7号</t>
  </si>
  <si>
    <t>远洋里“文韵铸魂·潮享共生”文化IP融合型新消费新场景商业项目</t>
  </si>
  <si>
    <t>武汉弘盛永泰置业有限公司</t>
  </si>
  <si>
    <t>武汉市汉阳区归元寺南路8号/翠微路口</t>
  </si>
  <si>
    <t>玫瑰里社区商业体系创新试点</t>
  </si>
  <si>
    <t>武汉鸿迅立体停车投资有限公司</t>
  </si>
  <si>
    <t>武汉市汉阳区江汉二桥街道玫瑰街146号</t>
  </si>
  <si>
    <t>武汉银发经济博览会首发经济体验项目</t>
  </si>
  <si>
    <t>武汉国际会展集团股份有限公司</t>
  </si>
  <si>
    <t>武汉国际博览中心</t>
  </si>
  <si>
    <t>商旅文·好通网</t>
  </si>
  <si>
    <t>湖北银兴通科技信息有限公司</t>
  </si>
  <si>
    <t>湖北省武汉市汉阳区五里墩街道罗七路1号琴台天地A</t>
  </si>
  <si>
    <t>湖北交投汽车供应链产业园项目</t>
  </si>
  <si>
    <t>湖北驰宇建设管理有限公司</t>
  </si>
  <si>
    <t>龙阳大道与康达街交叉口</t>
  </si>
  <si>
    <t>武汉摩尔城“创新多元融合消费新场景”综合提升改造</t>
  </si>
  <si>
    <t>湖北恒信德龙实业有限公司武汉摩尔城管理分公司</t>
  </si>
  <si>
    <t>武汉市汉阳区龙阳大道6号</t>
  </si>
  <si>
    <t>武汉市汉阳区龙阳湖西片区农旅融合发展项目</t>
  </si>
  <si>
    <t>武汉市阳通农业投资发展有限公司</t>
  </si>
  <si>
    <t>汉阳区龙阳街道汤山社区和永丰街道米粮、四台、陈家咀社区</t>
  </si>
  <si>
    <t>滨水商业与中央水系公园提升工程</t>
  </si>
  <si>
    <t>武汉新城国际博览中心有限公司</t>
  </si>
  <si>
    <t>武汉国博展馆西侧，四新垂江中轴</t>
  </si>
  <si>
    <t>武汉卷烟厂（汉阳厂区）旧厂改造提升项目</t>
  </si>
  <si>
    <t>武汉汉阳造产业运营服务有限公司</t>
  </si>
  <si>
    <t>汉阳区十升路22号</t>
  </si>
  <si>
    <t>仙山时代嘉园·汽车广场</t>
  </si>
  <si>
    <t>武汉仙山鸿宇商贸有限公司</t>
  </si>
  <si>
    <t>武汉市汉阳区琴台大道与仙女山路交汇处</t>
  </si>
  <si>
    <t>九州通优选健康生活馆</t>
  </si>
  <si>
    <t>全擎健康产业（湖北）有限公司</t>
  </si>
  <si>
    <t>汉阳区龙兴西街3号九州通健康城4栋18号</t>
  </si>
  <si>
    <t>健民叶开泰中文旅消费新场景提升项目</t>
  </si>
  <si>
    <t>健民药业集团股份有限公司</t>
  </si>
  <si>
    <t>鹦鹉大道484号</t>
  </si>
  <si>
    <t>四台球类运动公园</t>
  </si>
  <si>
    <t>武汉百年四台经贸集团有限公司</t>
  </si>
  <si>
    <t>汉阳区永丰街道黄金口大道与四台大道交汇处</t>
  </si>
  <si>
    <t>前进综合商务中心、前进琴岛展会中心及亚朵4S酒店项目</t>
  </si>
  <si>
    <t>武汉前进村经贸集团有限公司</t>
  </si>
  <si>
    <t>鹦鹉大道与洲头南路交汇处</t>
  </si>
  <si>
    <t>武汉粮油集团多元化服务消费场景创建项目</t>
  </si>
  <si>
    <t>武汉粮油集团有限公司</t>
  </si>
  <si>
    <t>项目首家网点位于武汉市汉阳区马鹦路高架桥下附属用地</t>
  </si>
  <si>
    <t>楚河汉街首发经济集聚区项目</t>
  </si>
  <si>
    <t>武汉万达广场商业管理有限公司中央文化旅游区分公司</t>
  </si>
  <si>
    <t>武昌区</t>
  </si>
  <si>
    <t>楚河汉街</t>
  </si>
  <si>
    <t>中商POWER POP运动潮玩   
新业态多元化消费场景</t>
  </si>
  <si>
    <t>武汉中商集团有限公司中商广场购物中心</t>
  </si>
  <si>
    <t>武汉市武昌区中南路9号</t>
  </si>
  <si>
    <r>
      <rPr>
        <sz val="20"/>
        <rFont val="仿宋_GB2312"/>
        <charset val="134"/>
      </rPr>
      <t>武昌古城</t>
    </r>
    <r>
      <rPr>
        <sz val="20"/>
        <rFont val="MS Gothic"/>
        <charset val="134"/>
      </rPr>
      <t>・</t>
    </r>
    <r>
      <rPr>
        <sz val="20"/>
        <rFont val="仿宋_GB2312"/>
        <charset val="134"/>
      </rPr>
      <t>斗级营优质IP跨界融合与消费场景创新试点项目</t>
    </r>
  </si>
  <si>
    <t>武汉文泽创智商业运营管理有限公司</t>
  </si>
  <si>
    <t>湖北省武汉市武昌区中华路街道民主路24号武昌古城斗级营商业街</t>
  </si>
  <si>
    <t>《故人西辞黄鹤楼》文旅IP首发与多元消费融合试点项目</t>
  </si>
  <si>
    <t>湖北长江人民艺术剧院有限责任公司</t>
  </si>
  <si>
    <t>武汉市武昌区西厂口1号湖北剧院</t>
  </si>
  <si>
    <t>“江城π”AI创新科技文商旅融合智慧消费新场景示范项目</t>
  </si>
  <si>
    <t>湖北数字文旅集团有限公司</t>
  </si>
  <si>
    <t>武汉万象城、滨江天街、恩施大峡谷、九宫山等区域试点；昙华林、四美塘公园、楚河汉街、黄鹤楼、东湖、洪山宾馆、国宾颐养中心等区域</t>
  </si>
  <si>
    <t>新力有家智慧消费场景项目</t>
  </si>
  <si>
    <t>有家实业（湖北）有限公司</t>
  </si>
  <si>
    <t>武汉市各区新力有家便利店</t>
  </si>
  <si>
    <r>
      <rPr>
        <sz val="20"/>
        <rFont val="仿宋_GB2312"/>
        <charset val="134"/>
      </rPr>
      <t>四美塘数智潮娱聚场</t>
    </r>
    <r>
      <rPr>
        <sz val="20"/>
        <rFont val="MS Gothic"/>
        <charset val="134"/>
      </rPr>
      <t>・</t>
    </r>
    <r>
      <rPr>
        <sz val="20"/>
        <rFont val="仿宋_GB2312"/>
        <charset val="134"/>
      </rPr>
      <t>新业态多元化服务消费场景</t>
    </r>
  </si>
  <si>
    <t>湖北文旅商管产业投资发展有限公司</t>
  </si>
  <si>
    <t>武昌区杨园街道粤汉路8号四美塘铁路遗址文化公园</t>
  </si>
  <si>
    <t>“HUAWEI”与“鸿蒙智行”销服一体化超级用户中心全省首店项目</t>
  </si>
  <si>
    <t>湖北省广通联华汽车销售服务有限公司</t>
  </si>
  <si>
    <t>武昌区友谊大道特1号4栋一层A区</t>
  </si>
  <si>
    <t>武汉滨江天街打造集户外休闲、室内体验、文化消费与智慧服务多元化消费场景项目</t>
  </si>
  <si>
    <t>武汉清能置业有限公司</t>
  </si>
  <si>
    <t>湖北省武汉市武昌区徐家棚街道和平大道659号武汉滨江天街</t>
  </si>
  <si>
    <t>“漫客星球”动漫IP多元消费新场景</t>
  </si>
  <si>
    <t>湖北知音动漫有限公司</t>
  </si>
  <si>
    <t>武汉市武昌区东湖路169号知音传媒大厦</t>
  </si>
  <si>
    <t>商文旅体IP跨界融合驱动的武汉消费新场景创新示范项目-武昌万象城</t>
  </si>
  <si>
    <t>武昌万象城</t>
  </si>
  <si>
    <t>武昌区和平大道619号</t>
  </si>
  <si>
    <t>环黄鹤楼天台经济多元化消费业态群</t>
  </si>
  <si>
    <t>武汉宝记松间餐饮服务有限公司</t>
  </si>
  <si>
    <t>武汉市武昌区民主路24号武昌古城斗级营商业街C区1栋4层401、2栋3层301-305室</t>
  </si>
  <si>
    <t>环黄鹤楼天台经济多元化消费业态群（山顶烧烤又见黄鹤楼）</t>
  </si>
  <si>
    <t>武汉鑫富成餐饮服务有限公司</t>
  </si>
  <si>
    <t>武汉市武昌区解放路402-410蓝江商城5层</t>
  </si>
  <si>
    <t>昙华林旅岛营地多元消费场景创新试点及文旅 IP 首发场景打造项目</t>
  </si>
  <si>
    <t>武汉市旅小岛餐饮管理有限公司</t>
  </si>
  <si>
    <t>武汉市武昌区昙华林历史文化街区三期</t>
  </si>
  <si>
    <t>江汉大米IP跨界融合多元消费场景试点项目</t>
  </si>
  <si>
    <t>湖北江汉大米数字科技有限公司</t>
  </si>
  <si>
    <t>武汉市内</t>
  </si>
  <si>
    <t>楚小田“20200+12100”新消费生态项目</t>
  </si>
  <si>
    <t>湖北省粮油集团（武汉）有限公司</t>
  </si>
  <si>
    <t>武汉双商圈全时段多元文化消费综合体建设项目</t>
  </si>
  <si>
    <t>武汉爆燃商业发展有限公司</t>
  </si>
  <si>
    <t>武昌区司门口斗级营&amp;江汉区万松园雪松里</t>
  </si>
  <si>
    <t>青山正街项目（青山正街一期、二期）</t>
  </si>
  <si>
    <t>武汉市青山古镇城市更新有限公司</t>
  </si>
  <si>
    <t>青山区</t>
  </si>
  <si>
    <t>青山区青山镇街临江大道与工人村路交汇处</t>
  </si>
  <si>
    <t>“悦享新境”多元化服务消费场景创新项目</t>
  </si>
  <si>
    <t>武汉青山商场股份有限公司</t>
  </si>
  <si>
    <t>青山区红钢城和平大道1544号</t>
  </si>
  <si>
    <t>青山江滩沙滩排球场改造项目</t>
  </si>
  <si>
    <t>武汉碧水文化旅游发展有限公司</t>
  </si>
  <si>
    <t>武汉市青山区临江大道与建设八路交汇处西北侧江滩公园内</t>
  </si>
  <si>
    <t>武汉青山印象城城市多元场景焕新项目</t>
  </si>
  <si>
    <t>武汉深瑞商业运营管理有限公司</t>
  </si>
  <si>
    <t>青山区和平大道1278号</t>
  </si>
  <si>
    <t>爷爷不泡茶消费IP跨界联名与新场景打造项目</t>
  </si>
  <si>
    <t>湖北花开茶自香供应链有限公司</t>
  </si>
  <si>
    <t>洪山区</t>
  </si>
  <si>
    <t>湖北省武汉市洪山区文治街43号武汉理工大学
科技孵化楼三期（洪山科创大厦）5层501-29室</t>
  </si>
  <si>
    <t>荆楚文明元宇宙探索视界——XR沉浸式消费新场景</t>
  </si>
  <si>
    <t>湖北紫荆未来科技有限公司</t>
  </si>
  <si>
    <t>武汉市江岸区武汉万象城1L联觉门店</t>
  </si>
  <si>
    <t>华视集团全球首家人工智能7S旗舰店</t>
  </si>
  <si>
    <t>华视数科信息技术（湖北）有限公司</t>
  </si>
  <si>
    <t>蔡甸区</t>
  </si>
  <si>
    <t>湖北省武汉市武昌区徐东大街与友谊大道交汇处西侧君临天下A地块/栋/单元1层商12号</t>
  </si>
  <si>
    <t>武汉欧派家居数智融合全场景消费“三新”模式试点项目</t>
  </si>
  <si>
    <t>武汉欧派智能家居有限公司</t>
  </si>
  <si>
    <t>湖北省武汉市蔡甸区蔡甸区花园湾一街1号武汉欧派智能家居有限公司</t>
  </si>
  <si>
    <t>武汉沉湖国际小镇项目</t>
  </si>
  <si>
    <t>武汉沉湖投资开发有限公司</t>
  </si>
  <si>
    <t>武汉市蔡甸区桐湖办事处沉湖国际小镇</t>
  </si>
  <si>
    <t>武汉野生动物王国童趣餐厅及童话商服提升改造项目</t>
  </si>
  <si>
    <t>武汉西湖动物王国旅游有限公司</t>
  </si>
  <si>
    <t>武汉市蔡甸区张湾街道官塘村乌梅山特1号</t>
  </si>
  <si>
    <t>武汉花博汇多元化服务消费场景创新项目</t>
  </si>
  <si>
    <t>武汉花博汇农旅有限公司</t>
  </si>
  <si>
    <t>武汉市蔡甸区大集街天星村一号</t>
  </si>
  <si>
    <t>知音藕先生蔡甸莲藕+荷花多元化服务消费场景创新试点项目</t>
  </si>
  <si>
    <t>武汉民食为天食品有限公司</t>
  </si>
  <si>
    <t>蔡甸区蔡甸街西屋台村</t>
  </si>
  <si>
    <r>
      <rPr>
        <sz val="20"/>
        <rFont val="仿宋_GB2312"/>
        <charset val="134"/>
      </rPr>
      <t>湖韵梨园</t>
    </r>
    <r>
      <rPr>
        <sz val="20"/>
        <rFont val="MS Gothic"/>
        <charset val="134"/>
      </rPr>
      <t>・</t>
    </r>
    <r>
      <rPr>
        <sz val="20"/>
        <rFont val="仿宋_GB2312"/>
        <charset val="134"/>
      </rPr>
      <t>云翼新篇──汤逊湖文化消费与低空消费融合示范项目</t>
    </r>
  </si>
  <si>
    <t>武汉市江夏文化旅游发展集团有限公司</t>
  </si>
  <si>
    <t>江夏区</t>
  </si>
  <si>
    <t>武汉市江夏区纸坊城北世纪大街与文化北路交汇处及武汉市江夏区文化大道与星光大道交汇处</t>
  </si>
  <si>
    <t>光明村旅游民宿度假区项目</t>
  </si>
  <si>
    <t>湖北农旅融合运营中心有限公司</t>
  </si>
  <si>
    <t>武汉市江夏区山坡街道光明村46号</t>
  </si>
  <si>
    <t>五里界军事沉浸式消费场景体验项目</t>
  </si>
  <si>
    <t>湖北浩宸旅游文化发展有限公司</t>
  </si>
  <si>
    <t>武汉市江夏区五里界街孙家店村</t>
  </si>
  <si>
    <t>中州府生态园·江夏文韵：AI赋能美食文化体验消费场景焕新项目</t>
  </si>
  <si>
    <t>武汉中州府生态农业有限公司</t>
  </si>
  <si>
    <t>江夏区中州府生态园园区内</t>
  </si>
  <si>
    <t>大花山野·城郊微度假多元化消费场景打造项目</t>
  </si>
  <si>
    <t>武汉市江夏区经济开发区花山吴村</t>
  </si>
  <si>
    <t>多元业态焕新，打造江夏消费新地标</t>
  </si>
  <si>
    <t>江夏中心百货有限公司</t>
  </si>
  <si>
    <t>武汉市江夏区纸坊街道文华路37号</t>
  </si>
  <si>
    <r>
      <rPr>
        <sz val="20"/>
        <rFont val="仿宋_GB2312"/>
        <charset val="134"/>
      </rPr>
      <t>“汉味非遗</t>
    </r>
    <r>
      <rPr>
        <sz val="20"/>
        <rFont val="MS Gothic"/>
        <charset val="134"/>
      </rPr>
      <t>・</t>
    </r>
    <r>
      <rPr>
        <sz val="20"/>
        <rFont val="仿宋_GB2312"/>
        <charset val="134"/>
      </rPr>
      <t>糕饼智享”消费新空间升级改造项目</t>
    </r>
  </si>
  <si>
    <t>武汉扬子江食品工业园有限公司</t>
  </si>
  <si>
    <t>江夏区五里墩街22号</t>
  </si>
  <si>
    <t>武汉大青八户外运动村（二期）</t>
  </si>
  <si>
    <t>武汉大青八户外运动有限公司</t>
  </si>
  <si>
    <t>湖北省武汉市江夏区纸坊街胜利村孙家湾35号</t>
  </si>
  <si>
    <t>湖北文旅龙湾半岛景区业态升级与消费创新提升项目（商业优化）</t>
  </si>
  <si>
    <t>湖北文旅龙湾半岛景区管理有限公司</t>
  </si>
  <si>
    <t>武汉市江夏区五里街道梁子湖大道28号-2</t>
  </si>
  <si>
    <t>湖北知辛教育营地（多元化服务消费场景创新）</t>
  </si>
  <si>
    <t>湖北知辛教育管理有限责任公司</t>
  </si>
  <si>
    <t>湖北省武汉市江夏区乌龙泉街新生活村茶场</t>
  </si>
  <si>
    <t>木兰栖塘农文旅融合多元化消费新场景项目</t>
  </si>
  <si>
    <t>武汉市五友农业开发有限公司</t>
  </si>
  <si>
    <t>黄陂区</t>
  </si>
  <si>
    <t>武汉市黄陂区罗汉寺街研子村韦家田特2号</t>
  </si>
  <si>
    <t>黄陂大余湾农文旅融合多元化消费新场景打造项目</t>
  </si>
  <si>
    <t>武汉三特大余湾旅游开发有限公司</t>
  </si>
  <si>
    <t>武汉市黄陂区木兰乡双泉村大余湾</t>
  </si>
  <si>
    <t>武汉空港梦想里(一期)项目</t>
  </si>
  <si>
    <t>武汉天河会展文旅有限公司</t>
  </si>
  <si>
    <t>武汉市黄陂区盘龙城经济开发区丁店村童湾</t>
  </si>
  <si>
    <t>野村谷划漂水乐园*趣玩年猪宴项目</t>
  </si>
  <si>
    <t>武汉野村谷旅游发展有限公司</t>
  </si>
  <si>
    <t>武汉市黄陂区王家河街唐刘桥村60号</t>
  </si>
  <si>
    <t>武汉蘑菇部落田园综合体项目</t>
  </si>
  <si>
    <t>蘑菇部落有机农业（武汉）有限公司</t>
  </si>
  <si>
    <t>武汉市黄陂区长轩岭街创造村</t>
  </si>
  <si>
    <t>《花木兰主题IP全感XR互动剧开发&amp;兰之猫奇幻空间运营项目》</t>
  </si>
  <si>
    <t>武汉兰之猫数字文化有限公司</t>
  </si>
  <si>
    <t>武汉市黄陂区木兰不夜城景区内</t>
  </si>
  <si>
    <t>新洲区滨水经济及水上运动项目</t>
  </si>
  <si>
    <t>武汉问津旅游投资有限公司</t>
  </si>
  <si>
    <t>新洲区</t>
  </si>
  <si>
    <t>武汉市新洲区邾城街举水河城区段、涨渡湖湿地生态旅游区</t>
  </si>
  <si>
    <t>涨渡湖街区农文旅融合产业发展项目</t>
  </si>
  <si>
    <t>武汉市问津智慧农业产业有限公司</t>
  </si>
  <si>
    <t>武汉市新洲区涨渡湖街</t>
  </si>
  <si>
    <t>新洲徐古温泉文化乡村康养综合服务项目（一期)</t>
  </si>
  <si>
    <t>武汉市新洲区徐古街道大马石村1号井周边区域</t>
  </si>
  <si>
    <t>四季渔歌
商文旅综合体</t>
  </si>
  <si>
    <t>天沐创加旅游运营管理(武汉)有限公司</t>
  </si>
  <si>
    <t>武汉市新洲区道观河风景旅游区</t>
  </si>
  <si>
    <t>华中贸易服务区一带一路国家馆多元化场景创建项目</t>
  </si>
  <si>
    <t>武汉阳逻港口服务有限公司</t>
  </si>
  <si>
    <t>长江新区</t>
  </si>
  <si>
    <t>武汉市长江新区阳逻街道平江西路199号华中贸易服务区</t>
  </si>
  <si>
    <t>中国莲藕预制菜示范园</t>
  </si>
  <si>
    <t>武汉市挖藕食品有限公司</t>
  </si>
  <si>
    <t>武汉市长江新区武湖街道青武大道11号</t>
  </si>
  <si>
    <t>丰凌渡-蓝精灵田园综合体项目</t>
  </si>
  <si>
    <t>湖北丰霖农业开发有限公司</t>
  </si>
  <si>
    <r>
      <rPr>
        <sz val="20"/>
        <rFont val="仿宋_GB2312"/>
        <charset val="134"/>
      </rPr>
      <t>长江新区袁榨村、韩</t>
    </r>
    <r>
      <rPr>
        <sz val="20"/>
        <rFont val="宋体-简"/>
        <charset val="134"/>
      </rPr>
      <t>衖</t>
    </r>
    <r>
      <rPr>
        <sz val="20"/>
        <rFont val="仿宋_GB2312"/>
        <charset val="134"/>
      </rPr>
      <t>村</t>
    </r>
  </si>
  <si>
    <t>武汉麓洲生态城麓客岛右岛</t>
  </si>
  <si>
    <t>武汉市麓华房地产开发有限公司</t>
  </si>
  <si>
    <t>湖北省武汉市江岸区谌家矶</t>
  </si>
  <si>
    <t>武汉麓洲生态城艺展中心</t>
  </si>
  <si>
    <t>湖北省武汉市谌家矶</t>
  </si>
  <si>
    <t>VR文物展馆及衍生品创设项目</t>
  </si>
  <si>
    <t>武汉两点十分影视有限公司</t>
  </si>
  <si>
    <t>东湖高新区</t>
  </si>
  <si>
    <t>武汉市核心商圈及文旅场所</t>
  </si>
  <si>
    <t>光谷文荟城多元化服务消费场景</t>
  </si>
  <si>
    <t>武汉光谷新文化投资发展有限公司</t>
  </si>
  <si>
    <t>东湖新技术开发区九衢西街以南、皓月路以西、十方街以北、花溪路以东</t>
  </si>
  <si>
    <t>长江视听·沉浸式微短剧消费新场景项目</t>
  </si>
  <si>
    <t>武汉汇景地产开发有限公司</t>
  </si>
  <si>
    <t>武汉东湖新技术开发区创新街以北，佳园路以西，海纳路以南</t>
  </si>
  <si>
    <t>飞越东湖·智慧商文旅综合体</t>
  </si>
  <si>
    <t>武汉市天亿通用航空有限责任公司</t>
  </si>
  <si>
    <t>东湖风景区</t>
  </si>
  <si>
    <t>武汉市东湖风景区爱情岛、曲港听荷、友谊林、磨山停车场、东湖海事处救援中心</t>
  </si>
  <si>
    <t>四花带百花——东湖世界级赏花胜地“文商旅体”融合创新项目</t>
  </si>
  <si>
    <t>武汉欣和泰实业有限公司</t>
  </si>
  <si>
    <t>马鞍山森林公园及东湖牡丹园</t>
  </si>
  <si>
    <t>良品铺子·鲜生活超市
（社区居民的生活厨房）</t>
  </si>
  <si>
    <t>良品铺子股份有限公司</t>
  </si>
  <si>
    <t>东西湖区</t>
  </si>
  <si>
    <t>武汉市东西湖区将军里社区综合体项目</t>
  </si>
  <si>
    <t>武汉临空港城更置业有限公司</t>
  </si>
  <si>
    <t>东西湖区姑李路与银花街交叉口</t>
  </si>
  <si>
    <t>武汉市东西湖区官塘角邻里中心项目</t>
  </si>
  <si>
    <t>本项目位于官塘角社区东南处，东临空港大道以东，金山大道以北。</t>
  </si>
  <si>
    <t>永旺数智精选社区超市</t>
  </si>
  <si>
    <t>永旺（湖北）商业有限公司</t>
  </si>
  <si>
    <t>武汉各大区</t>
  </si>
  <si>
    <t>走马岭街食品小镇、食品风情街项目</t>
  </si>
  <si>
    <t>东西湖区走马岭农场集团有限公司</t>
  </si>
  <si>
    <t>走马岭街</t>
  </si>
  <si>
    <t>京东在汉高校全场景数智服务综合体项目</t>
  </si>
  <si>
    <t>湖北京邦达供应科技有限公司</t>
  </si>
  <si>
    <t>“次元三国”行浸式国潮互动剧情游</t>
  </si>
  <si>
    <t>湖北立军山城乡发展有限公司</t>
  </si>
  <si>
    <t>武汉经开区</t>
  </si>
  <si>
    <t>武汉经济技术开发区军山街道诸葛城路（黄陵三中旁）</t>
  </si>
  <si>
    <t>官士墩综合智趣园（一期）</t>
  </si>
  <si>
    <t>武汉绿岛生态建设投资股份有限公司</t>
  </si>
  <si>
    <t>四新南路与新华园路交叉口</t>
  </si>
  <si>
    <t>环体育中心消费活力带</t>
  </si>
  <si>
    <t>武汉车谷商贸有限公司</t>
  </si>
  <si>
    <t>武汉经济技术开发区体育路72号武汉体育中心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</si>
</sst>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0">
    <font>
      <sz val="12"/>
      <name val="宋体"/>
      <charset val="134"/>
    </font>
    <font>
      <sz val="12"/>
      <name val="仿宋"/>
      <charset val="134"/>
    </font>
    <font>
      <sz val="20"/>
      <name val="黑体"/>
      <charset val="134"/>
    </font>
    <font>
      <sz val="20"/>
      <name val="仿宋_GB2312"/>
      <charset val="134"/>
    </font>
    <font>
      <sz val="16"/>
      <name val="宋体"/>
      <charset val="134"/>
    </font>
    <font>
      <sz val="36"/>
      <name val="宋体-简"/>
      <charset val="134"/>
    </font>
    <font>
      <sz val="36"/>
      <name val="Times New Roman"/>
      <charset val="134"/>
    </font>
    <font>
      <b/>
      <sz val="20"/>
      <name val="黑体"/>
      <charset val="134"/>
    </font>
    <font>
      <sz val="20"/>
      <name val="宋体-简"/>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4"/>
  <sheetViews>
    <sheetView tabSelected="1" view="pageBreakPreview" zoomScale="35" zoomScaleNormal="55" workbookViewId="0">
      <pane ySplit="2" topLeftCell="A3" activePane="bottomLeft" state="frozen"/>
      <selection/>
      <selection pane="bottomLeft" activeCell="A3" sqref="$A3:$XFD123"/>
    </sheetView>
  </sheetViews>
  <sheetFormatPr defaultColWidth="8.6218487394958" defaultRowHeight="14.1" outlineLevelCol="5"/>
  <cols>
    <col min="1" max="1" width="20.5798319327731" style="6" customWidth="1"/>
    <col min="2" max="2" width="80.4621848739496" style="6" customWidth="1"/>
    <col min="3" max="3" width="60.5042016806723" style="6" customWidth="1"/>
    <col min="4" max="4" width="30.563025210084" style="6" customWidth="1"/>
    <col min="5" max="5" width="80.4621848739496" style="6" customWidth="1"/>
    <col min="6" max="6" width="70.4789915966387" style="6" customWidth="1"/>
    <col min="7" max="16365" width="8.6218487394958" style="6" customWidth="1"/>
    <col min="16366" max="16384" width="8.6218487394958" style="6"/>
  </cols>
  <sheetData>
    <row r="1" s="1" customFormat="1" ht="100" customHeight="1" spans="1:6">
      <c r="A1" s="7" t="s">
        <v>0</v>
      </c>
      <c r="B1" s="8"/>
      <c r="C1" s="8"/>
      <c r="D1" s="8"/>
      <c r="E1" s="8"/>
      <c r="F1" s="8"/>
    </row>
    <row r="2" s="2" customFormat="1" ht="100" customHeight="1" spans="1:6">
      <c r="A2" s="9" t="s">
        <v>1</v>
      </c>
      <c r="B2" s="9" t="s">
        <v>2</v>
      </c>
      <c r="C2" s="9" t="s">
        <v>3</v>
      </c>
      <c r="D2" s="9" t="s">
        <v>4</v>
      </c>
      <c r="E2" s="9" t="s">
        <v>5</v>
      </c>
      <c r="F2" s="10" t="s">
        <v>6</v>
      </c>
    </row>
    <row r="3" s="3" customFormat="1" ht="150" customHeight="1" spans="1:6">
      <c r="A3" s="11">
        <v>1</v>
      </c>
      <c r="B3" s="11" t="s">
        <v>7</v>
      </c>
      <c r="C3" s="11" t="s">
        <v>8</v>
      </c>
      <c r="D3" s="11" t="s">
        <v>9</v>
      </c>
      <c r="E3" s="11" t="s">
        <v>10</v>
      </c>
      <c r="F3" s="11" t="s">
        <v>11</v>
      </c>
    </row>
    <row r="4" s="4" customFormat="1" ht="150" customHeight="1" spans="1:6">
      <c r="A4" s="11">
        <v>2</v>
      </c>
      <c r="B4" s="11" t="s">
        <v>12</v>
      </c>
      <c r="C4" s="11" t="s">
        <v>13</v>
      </c>
      <c r="D4" s="11" t="s">
        <v>9</v>
      </c>
      <c r="E4" s="11" t="s">
        <v>14</v>
      </c>
      <c r="F4" s="11" t="s">
        <v>15</v>
      </c>
    </row>
    <row r="5" s="4" customFormat="1" ht="150" customHeight="1" spans="1:6">
      <c r="A5" s="11">
        <v>3</v>
      </c>
      <c r="B5" s="11" t="s">
        <v>16</v>
      </c>
      <c r="C5" s="11" t="s">
        <v>17</v>
      </c>
      <c r="D5" s="12" t="s">
        <v>9</v>
      </c>
      <c r="E5" s="11" t="s">
        <v>18</v>
      </c>
      <c r="F5" s="11" t="s">
        <v>15</v>
      </c>
    </row>
    <row r="6" s="4" customFormat="1" ht="150" customHeight="1" spans="1:6">
      <c r="A6" s="11">
        <v>4</v>
      </c>
      <c r="B6" s="11" t="s">
        <v>19</v>
      </c>
      <c r="C6" s="11" t="s">
        <v>20</v>
      </c>
      <c r="D6" s="11" t="s">
        <v>9</v>
      </c>
      <c r="E6" s="11" t="s">
        <v>21</v>
      </c>
      <c r="F6" s="11" t="s">
        <v>11</v>
      </c>
    </row>
    <row r="7" s="4" customFormat="1" ht="150" customHeight="1" spans="1:6">
      <c r="A7" s="11">
        <v>5</v>
      </c>
      <c r="B7" s="12" t="s">
        <v>22</v>
      </c>
      <c r="C7" s="12" t="s">
        <v>23</v>
      </c>
      <c r="D7" s="12" t="s">
        <v>9</v>
      </c>
      <c r="E7" s="12" t="s">
        <v>24</v>
      </c>
      <c r="F7" s="13" t="s">
        <v>11</v>
      </c>
    </row>
    <row r="8" s="4" customFormat="1" ht="150" customHeight="1" spans="1:6">
      <c r="A8" s="11">
        <v>6</v>
      </c>
      <c r="B8" s="11" t="s">
        <v>25</v>
      </c>
      <c r="C8" s="11" t="s">
        <v>26</v>
      </c>
      <c r="D8" s="11" t="s">
        <v>9</v>
      </c>
      <c r="E8" s="11" t="s">
        <v>27</v>
      </c>
      <c r="F8" s="13" t="s">
        <v>11</v>
      </c>
    </row>
    <row r="9" s="4" customFormat="1" ht="150" customHeight="1" spans="1:6">
      <c r="A9" s="11">
        <v>7</v>
      </c>
      <c r="B9" s="11" t="s">
        <v>28</v>
      </c>
      <c r="C9" s="11" t="s">
        <v>29</v>
      </c>
      <c r="D9" s="11" t="s">
        <v>9</v>
      </c>
      <c r="E9" s="11" t="s">
        <v>30</v>
      </c>
      <c r="F9" s="13" t="s">
        <v>11</v>
      </c>
    </row>
    <row r="10" s="4" customFormat="1" ht="150" customHeight="1" spans="1:6">
      <c r="A10" s="11">
        <v>8</v>
      </c>
      <c r="B10" s="11" t="s">
        <v>31</v>
      </c>
      <c r="C10" s="11" t="s">
        <v>29</v>
      </c>
      <c r="D10" s="11" t="s">
        <v>9</v>
      </c>
      <c r="E10" s="11" t="s">
        <v>32</v>
      </c>
      <c r="F10" s="13" t="s">
        <v>11</v>
      </c>
    </row>
    <row r="11" s="4" customFormat="1" ht="150" customHeight="1" spans="1:6">
      <c r="A11" s="11">
        <v>9</v>
      </c>
      <c r="B11" s="11" t="s">
        <v>33</v>
      </c>
      <c r="C11" s="11" t="s">
        <v>34</v>
      </c>
      <c r="D11" s="14" t="s">
        <v>9</v>
      </c>
      <c r="E11" s="11" t="s">
        <v>35</v>
      </c>
      <c r="F11" s="13" t="s">
        <v>11</v>
      </c>
    </row>
    <row r="12" s="4" customFormat="1" ht="150" customHeight="1" spans="1:6">
      <c r="A12" s="11">
        <v>10</v>
      </c>
      <c r="B12" s="11" t="s">
        <v>36</v>
      </c>
      <c r="C12" s="11" t="s">
        <v>37</v>
      </c>
      <c r="D12" s="14" t="s">
        <v>9</v>
      </c>
      <c r="E12" s="11" t="s">
        <v>38</v>
      </c>
      <c r="F12" s="13" t="s">
        <v>11</v>
      </c>
    </row>
    <row r="13" s="4" customFormat="1" ht="150" customHeight="1" spans="1:6">
      <c r="A13" s="11">
        <v>11</v>
      </c>
      <c r="B13" s="11" t="s">
        <v>39</v>
      </c>
      <c r="C13" s="11" t="s">
        <v>40</v>
      </c>
      <c r="D13" s="14" t="s">
        <v>9</v>
      </c>
      <c r="E13" s="11" t="s">
        <v>41</v>
      </c>
      <c r="F13" s="13" t="s">
        <v>11</v>
      </c>
    </row>
    <row r="14" s="3" customFormat="1" ht="150" customHeight="1" spans="1:6">
      <c r="A14" s="11">
        <v>12</v>
      </c>
      <c r="B14" s="11" t="s">
        <v>42</v>
      </c>
      <c r="C14" s="11" t="s">
        <v>43</v>
      </c>
      <c r="D14" s="11" t="s">
        <v>44</v>
      </c>
      <c r="E14" s="11" t="s">
        <v>45</v>
      </c>
      <c r="F14" s="13" t="s">
        <v>15</v>
      </c>
    </row>
    <row r="15" s="3" customFormat="1" ht="150" customHeight="1" spans="1:6">
      <c r="A15" s="11">
        <v>13</v>
      </c>
      <c r="B15" s="11" t="s">
        <v>46</v>
      </c>
      <c r="C15" s="11" t="s">
        <v>47</v>
      </c>
      <c r="D15" s="11" t="s">
        <v>44</v>
      </c>
      <c r="E15" s="11" t="s">
        <v>48</v>
      </c>
      <c r="F15" s="13" t="s">
        <v>15</v>
      </c>
    </row>
    <row r="16" s="3" customFormat="1" ht="150" customHeight="1" spans="1:6">
      <c r="A16" s="11">
        <v>14</v>
      </c>
      <c r="B16" s="11" t="s">
        <v>49</v>
      </c>
      <c r="C16" s="11" t="s">
        <v>50</v>
      </c>
      <c r="D16" s="11" t="s">
        <v>44</v>
      </c>
      <c r="E16" s="11" t="s">
        <v>51</v>
      </c>
      <c r="F16" s="13" t="s">
        <v>11</v>
      </c>
    </row>
    <row r="17" s="3" customFormat="1" ht="150" customHeight="1" spans="1:6">
      <c r="A17" s="11">
        <v>15</v>
      </c>
      <c r="B17" s="11" t="s">
        <v>52</v>
      </c>
      <c r="C17" s="11" t="s">
        <v>53</v>
      </c>
      <c r="D17" s="11" t="s">
        <v>44</v>
      </c>
      <c r="E17" s="11" t="s">
        <v>54</v>
      </c>
      <c r="F17" s="13" t="s">
        <v>11</v>
      </c>
    </row>
    <row r="18" s="3" customFormat="1" ht="150" customHeight="1" spans="1:6">
      <c r="A18" s="11">
        <v>16</v>
      </c>
      <c r="B18" s="11" t="s">
        <v>55</v>
      </c>
      <c r="C18" s="11" t="s">
        <v>56</v>
      </c>
      <c r="D18" s="11" t="s">
        <v>44</v>
      </c>
      <c r="E18" s="11" t="s">
        <v>57</v>
      </c>
      <c r="F18" s="13" t="s">
        <v>58</v>
      </c>
    </row>
    <row r="19" s="3" customFormat="1" ht="150" customHeight="1" spans="1:6">
      <c r="A19" s="11">
        <v>17</v>
      </c>
      <c r="B19" s="11" t="s">
        <v>59</v>
      </c>
      <c r="C19" s="11" t="s">
        <v>60</v>
      </c>
      <c r="D19" s="11" t="s">
        <v>44</v>
      </c>
      <c r="E19" s="11" t="s">
        <v>61</v>
      </c>
      <c r="F19" s="13" t="s">
        <v>58</v>
      </c>
    </row>
    <row r="20" s="3" customFormat="1" ht="150" customHeight="1" spans="1:6">
      <c r="A20" s="11">
        <v>18</v>
      </c>
      <c r="B20" s="11" t="s">
        <v>62</v>
      </c>
      <c r="C20" s="11" t="s">
        <v>63</v>
      </c>
      <c r="D20" s="11" t="s">
        <v>44</v>
      </c>
      <c r="E20" s="11" t="s">
        <v>64</v>
      </c>
      <c r="F20" s="13" t="s">
        <v>11</v>
      </c>
    </row>
    <row r="21" s="3" customFormat="1" ht="150" customHeight="1" spans="1:6">
      <c r="A21" s="11">
        <v>19</v>
      </c>
      <c r="B21" s="11" t="s">
        <v>65</v>
      </c>
      <c r="C21" s="11" t="s">
        <v>66</v>
      </c>
      <c r="D21" s="11" t="s">
        <v>44</v>
      </c>
      <c r="E21" s="11" t="s">
        <v>67</v>
      </c>
      <c r="F21" s="13" t="s">
        <v>11</v>
      </c>
    </row>
    <row r="22" s="3" customFormat="1" ht="150" customHeight="1" spans="1:6">
      <c r="A22" s="11">
        <v>20</v>
      </c>
      <c r="B22" s="11" t="s">
        <v>68</v>
      </c>
      <c r="C22" s="11" t="s">
        <v>69</v>
      </c>
      <c r="D22" s="11" t="s">
        <v>44</v>
      </c>
      <c r="E22" s="11" t="s">
        <v>70</v>
      </c>
      <c r="F22" s="13" t="s">
        <v>15</v>
      </c>
    </row>
    <row r="23" s="3" customFormat="1" ht="150" customHeight="1" spans="1:6">
      <c r="A23" s="11">
        <v>21</v>
      </c>
      <c r="B23" s="11" t="s">
        <v>71</v>
      </c>
      <c r="C23" s="11" t="s">
        <v>72</v>
      </c>
      <c r="D23" s="11" t="s">
        <v>44</v>
      </c>
      <c r="E23" s="11" t="s">
        <v>73</v>
      </c>
      <c r="F23" s="13" t="s">
        <v>11</v>
      </c>
    </row>
    <row r="24" s="3" customFormat="1" ht="150" customHeight="1" spans="1:6">
      <c r="A24" s="11">
        <v>22</v>
      </c>
      <c r="B24" s="11" t="s">
        <v>74</v>
      </c>
      <c r="C24" s="11" t="s">
        <v>75</v>
      </c>
      <c r="D24" s="11" t="s">
        <v>44</v>
      </c>
      <c r="E24" s="11" t="s">
        <v>76</v>
      </c>
      <c r="F24" s="13" t="s">
        <v>58</v>
      </c>
    </row>
    <row r="25" s="3" customFormat="1" ht="150" customHeight="1" spans="1:6">
      <c r="A25" s="11">
        <v>23</v>
      </c>
      <c r="B25" s="11" t="s">
        <v>77</v>
      </c>
      <c r="C25" s="11" t="s">
        <v>78</v>
      </c>
      <c r="D25" s="11" t="s">
        <v>44</v>
      </c>
      <c r="E25" s="11" t="s">
        <v>79</v>
      </c>
      <c r="F25" s="13" t="s">
        <v>15</v>
      </c>
    </row>
    <row r="26" s="3" customFormat="1" ht="150" customHeight="1" spans="1:6">
      <c r="A26" s="11">
        <v>24</v>
      </c>
      <c r="B26" s="11" t="s">
        <v>80</v>
      </c>
      <c r="C26" s="11" t="s">
        <v>81</v>
      </c>
      <c r="D26" s="11" t="s">
        <v>44</v>
      </c>
      <c r="E26" s="11" t="s">
        <v>82</v>
      </c>
      <c r="F26" s="13" t="s">
        <v>11</v>
      </c>
    </row>
    <row r="27" s="3" customFormat="1" ht="150" customHeight="1" spans="1:6">
      <c r="A27" s="11">
        <v>25</v>
      </c>
      <c r="B27" s="11" t="s">
        <v>83</v>
      </c>
      <c r="C27" s="11" t="s">
        <v>84</v>
      </c>
      <c r="D27" s="11" t="s">
        <v>44</v>
      </c>
      <c r="E27" s="11" t="s">
        <v>85</v>
      </c>
      <c r="F27" s="13" t="s">
        <v>15</v>
      </c>
    </row>
    <row r="28" s="3" customFormat="1" ht="150" customHeight="1" spans="1:6">
      <c r="A28" s="11">
        <v>26</v>
      </c>
      <c r="B28" s="11" t="s">
        <v>86</v>
      </c>
      <c r="C28" s="11" t="s">
        <v>87</v>
      </c>
      <c r="D28" s="11" t="s">
        <v>44</v>
      </c>
      <c r="E28" s="11" t="s">
        <v>88</v>
      </c>
      <c r="F28" s="13" t="s">
        <v>58</v>
      </c>
    </row>
    <row r="29" s="3" customFormat="1" ht="150" customHeight="1" spans="1:6">
      <c r="A29" s="11">
        <v>27</v>
      </c>
      <c r="B29" s="11" t="s">
        <v>89</v>
      </c>
      <c r="C29" s="11" t="s">
        <v>90</v>
      </c>
      <c r="D29" s="11" t="s">
        <v>44</v>
      </c>
      <c r="E29" s="11" t="s">
        <v>91</v>
      </c>
      <c r="F29" s="13" t="s">
        <v>58</v>
      </c>
    </row>
    <row r="30" s="3" customFormat="1" ht="150" customHeight="1" spans="1:6">
      <c r="A30" s="11">
        <v>28</v>
      </c>
      <c r="B30" s="11" t="s">
        <v>92</v>
      </c>
      <c r="C30" s="11" t="s">
        <v>93</v>
      </c>
      <c r="D30" s="11" t="s">
        <v>44</v>
      </c>
      <c r="E30" s="11" t="s">
        <v>94</v>
      </c>
      <c r="F30" s="13" t="s">
        <v>11</v>
      </c>
    </row>
    <row r="31" s="3" customFormat="1" ht="150" customHeight="1" spans="1:6">
      <c r="A31" s="11">
        <v>29</v>
      </c>
      <c r="B31" s="11" t="s">
        <v>95</v>
      </c>
      <c r="C31" s="11" t="s">
        <v>93</v>
      </c>
      <c r="D31" s="11" t="s">
        <v>44</v>
      </c>
      <c r="E31" s="11" t="s">
        <v>96</v>
      </c>
      <c r="F31" s="13" t="s">
        <v>58</v>
      </c>
    </row>
    <row r="32" s="3" customFormat="1" ht="150" customHeight="1" spans="1:6">
      <c r="A32" s="11">
        <v>30</v>
      </c>
      <c r="B32" s="11" t="s">
        <v>97</v>
      </c>
      <c r="C32" s="11" t="s">
        <v>98</v>
      </c>
      <c r="D32" s="15" t="s">
        <v>99</v>
      </c>
      <c r="E32" s="11" t="s">
        <v>100</v>
      </c>
      <c r="F32" s="13" t="s">
        <v>11</v>
      </c>
    </row>
    <row r="33" s="3" customFormat="1" ht="150" customHeight="1" spans="1:6">
      <c r="A33" s="11">
        <v>31</v>
      </c>
      <c r="B33" s="11" t="s">
        <v>101</v>
      </c>
      <c r="C33" s="11" t="s">
        <v>102</v>
      </c>
      <c r="D33" s="15" t="s">
        <v>99</v>
      </c>
      <c r="E33" s="15" t="s">
        <v>103</v>
      </c>
      <c r="F33" s="13" t="s">
        <v>11</v>
      </c>
    </row>
    <row r="34" s="3" customFormat="1" ht="150" customHeight="1" spans="1:6">
      <c r="A34" s="11">
        <v>32</v>
      </c>
      <c r="B34" s="11" t="s">
        <v>104</v>
      </c>
      <c r="C34" s="11" t="s">
        <v>105</v>
      </c>
      <c r="D34" s="15" t="s">
        <v>99</v>
      </c>
      <c r="E34" s="11" t="s">
        <v>106</v>
      </c>
      <c r="F34" s="13" t="s">
        <v>11</v>
      </c>
    </row>
    <row r="35" s="3" customFormat="1" ht="150" customHeight="1" spans="1:6">
      <c r="A35" s="11">
        <v>33</v>
      </c>
      <c r="B35" s="11" t="s">
        <v>107</v>
      </c>
      <c r="C35" s="11" t="s">
        <v>108</v>
      </c>
      <c r="D35" s="15" t="s">
        <v>99</v>
      </c>
      <c r="E35" s="11" t="s">
        <v>109</v>
      </c>
      <c r="F35" s="13" t="s">
        <v>11</v>
      </c>
    </row>
    <row r="36" s="3" customFormat="1" ht="150" customHeight="1" spans="1:6">
      <c r="A36" s="11">
        <v>34</v>
      </c>
      <c r="B36" s="11" t="s">
        <v>110</v>
      </c>
      <c r="C36" s="11" t="s">
        <v>111</v>
      </c>
      <c r="D36" s="15" t="s">
        <v>99</v>
      </c>
      <c r="E36" s="11" t="s">
        <v>112</v>
      </c>
      <c r="F36" s="13" t="s">
        <v>11</v>
      </c>
    </row>
    <row r="37" s="3" customFormat="1" ht="150" customHeight="1" spans="1:6">
      <c r="A37" s="11">
        <v>35</v>
      </c>
      <c r="B37" s="11" t="s">
        <v>113</v>
      </c>
      <c r="C37" s="11" t="s">
        <v>114</v>
      </c>
      <c r="D37" s="15" t="s">
        <v>99</v>
      </c>
      <c r="E37" s="11" t="s">
        <v>115</v>
      </c>
      <c r="F37" s="13" t="s">
        <v>11</v>
      </c>
    </row>
    <row r="38" s="3" customFormat="1" ht="150" customHeight="1" spans="1:6">
      <c r="A38" s="11">
        <v>36</v>
      </c>
      <c r="B38" s="11" t="s">
        <v>116</v>
      </c>
      <c r="C38" s="11" t="s">
        <v>117</v>
      </c>
      <c r="D38" s="15" t="s">
        <v>99</v>
      </c>
      <c r="E38" s="15" t="s">
        <v>118</v>
      </c>
      <c r="F38" s="13" t="s">
        <v>15</v>
      </c>
    </row>
    <row r="39" s="3" customFormat="1" ht="150" customHeight="1" spans="1:6">
      <c r="A39" s="11">
        <v>37</v>
      </c>
      <c r="B39" s="11" t="s">
        <v>119</v>
      </c>
      <c r="C39" s="11" t="s">
        <v>120</v>
      </c>
      <c r="D39" s="11" t="s">
        <v>121</v>
      </c>
      <c r="E39" s="11" t="s">
        <v>122</v>
      </c>
      <c r="F39" s="13" t="s">
        <v>11</v>
      </c>
    </row>
    <row r="40" s="3" customFormat="1" ht="150" customHeight="1" spans="1:6">
      <c r="A40" s="11">
        <v>38</v>
      </c>
      <c r="B40" s="11" t="s">
        <v>123</v>
      </c>
      <c r="C40" s="11" t="s">
        <v>124</v>
      </c>
      <c r="D40" s="11" t="s">
        <v>121</v>
      </c>
      <c r="E40" s="11" t="s">
        <v>125</v>
      </c>
      <c r="F40" s="13" t="s">
        <v>58</v>
      </c>
    </row>
    <row r="41" s="3" customFormat="1" ht="150" customHeight="1" spans="1:6">
      <c r="A41" s="11">
        <v>39</v>
      </c>
      <c r="B41" s="11" t="s">
        <v>126</v>
      </c>
      <c r="C41" s="11" t="s">
        <v>127</v>
      </c>
      <c r="D41" s="11" t="s">
        <v>121</v>
      </c>
      <c r="E41" s="11" t="s">
        <v>128</v>
      </c>
      <c r="F41" s="13" t="s">
        <v>58</v>
      </c>
    </row>
    <row r="42" s="3" customFormat="1" ht="150" customHeight="1" spans="1:6">
      <c r="A42" s="11">
        <v>40</v>
      </c>
      <c r="B42" s="11" t="s">
        <v>129</v>
      </c>
      <c r="C42" s="11" t="s">
        <v>130</v>
      </c>
      <c r="D42" s="11" t="s">
        <v>121</v>
      </c>
      <c r="E42" s="11" t="s">
        <v>131</v>
      </c>
      <c r="F42" s="13" t="s">
        <v>11</v>
      </c>
    </row>
    <row r="43" s="3" customFormat="1" ht="150" customHeight="1" spans="1:6">
      <c r="A43" s="11">
        <v>41</v>
      </c>
      <c r="B43" s="11" t="s">
        <v>132</v>
      </c>
      <c r="C43" s="11" t="s">
        <v>133</v>
      </c>
      <c r="D43" s="11" t="s">
        <v>121</v>
      </c>
      <c r="E43" s="11" t="s">
        <v>134</v>
      </c>
      <c r="F43" s="13" t="s">
        <v>58</v>
      </c>
    </row>
    <row r="44" s="3" customFormat="1" ht="150" customHeight="1" spans="1:6">
      <c r="A44" s="11">
        <v>42</v>
      </c>
      <c r="B44" s="11" t="s">
        <v>135</v>
      </c>
      <c r="C44" s="11" t="s">
        <v>136</v>
      </c>
      <c r="D44" s="11" t="s">
        <v>121</v>
      </c>
      <c r="E44" s="11" t="s">
        <v>137</v>
      </c>
      <c r="F44" s="13" t="s">
        <v>11</v>
      </c>
    </row>
    <row r="45" s="3" customFormat="1" ht="150" customHeight="1" spans="1:6">
      <c r="A45" s="11">
        <v>43</v>
      </c>
      <c r="B45" s="11" t="s">
        <v>138</v>
      </c>
      <c r="C45" s="11" t="s">
        <v>139</v>
      </c>
      <c r="D45" s="11" t="s">
        <v>121</v>
      </c>
      <c r="E45" s="11" t="s">
        <v>140</v>
      </c>
      <c r="F45" s="13" t="s">
        <v>11</v>
      </c>
    </row>
    <row r="46" s="3" customFormat="1" ht="150" customHeight="1" spans="1:6">
      <c r="A46" s="11">
        <v>44</v>
      </c>
      <c r="B46" s="11" t="s">
        <v>141</v>
      </c>
      <c r="C46" s="11" t="s">
        <v>142</v>
      </c>
      <c r="D46" s="11" t="s">
        <v>121</v>
      </c>
      <c r="E46" s="11" t="s">
        <v>143</v>
      </c>
      <c r="F46" s="13" t="s">
        <v>11</v>
      </c>
    </row>
    <row r="47" s="3" customFormat="1" ht="150" customHeight="1" spans="1:6">
      <c r="A47" s="11">
        <v>45</v>
      </c>
      <c r="B47" s="11" t="s">
        <v>144</v>
      </c>
      <c r="C47" s="11" t="s">
        <v>145</v>
      </c>
      <c r="D47" s="11" t="s">
        <v>121</v>
      </c>
      <c r="E47" s="11" t="s">
        <v>146</v>
      </c>
      <c r="F47" s="13" t="s">
        <v>11</v>
      </c>
    </row>
    <row r="48" s="3" customFormat="1" ht="150" customHeight="1" spans="1:6">
      <c r="A48" s="11">
        <v>46</v>
      </c>
      <c r="B48" s="11" t="s">
        <v>147</v>
      </c>
      <c r="C48" s="11" t="s">
        <v>148</v>
      </c>
      <c r="D48" s="11" t="s">
        <v>121</v>
      </c>
      <c r="E48" s="11" t="s">
        <v>149</v>
      </c>
      <c r="F48" s="13" t="s">
        <v>11</v>
      </c>
    </row>
    <row r="49" s="3" customFormat="1" ht="150" customHeight="1" spans="1:6">
      <c r="A49" s="11">
        <v>47</v>
      </c>
      <c r="B49" s="11" t="s">
        <v>150</v>
      </c>
      <c r="C49" s="11" t="s">
        <v>151</v>
      </c>
      <c r="D49" s="11" t="s">
        <v>121</v>
      </c>
      <c r="E49" s="11" t="s">
        <v>152</v>
      </c>
      <c r="F49" s="13" t="s">
        <v>11</v>
      </c>
    </row>
    <row r="50" s="3" customFormat="1" ht="150" customHeight="1" spans="1:6">
      <c r="A50" s="11">
        <v>48</v>
      </c>
      <c r="B50" s="11" t="s">
        <v>153</v>
      </c>
      <c r="C50" s="11" t="s">
        <v>154</v>
      </c>
      <c r="D50" s="11" t="s">
        <v>121</v>
      </c>
      <c r="E50" s="11" t="s">
        <v>155</v>
      </c>
      <c r="F50" s="13" t="s">
        <v>11</v>
      </c>
    </row>
    <row r="51" s="3" customFormat="1" ht="150" customHeight="1" spans="1:6">
      <c r="A51" s="11">
        <v>49</v>
      </c>
      <c r="B51" s="11" t="s">
        <v>156</v>
      </c>
      <c r="C51" s="11" t="s">
        <v>157</v>
      </c>
      <c r="D51" s="11" t="s">
        <v>121</v>
      </c>
      <c r="E51" s="11" t="s">
        <v>158</v>
      </c>
      <c r="F51" s="13" t="s">
        <v>11</v>
      </c>
    </row>
    <row r="52" s="3" customFormat="1" ht="150" customHeight="1" spans="1:6">
      <c r="A52" s="11">
        <v>50</v>
      </c>
      <c r="B52" s="11" t="s">
        <v>159</v>
      </c>
      <c r="C52" s="11" t="s">
        <v>160</v>
      </c>
      <c r="D52" s="11" t="s">
        <v>121</v>
      </c>
      <c r="E52" s="11" t="s">
        <v>161</v>
      </c>
      <c r="F52" s="13" t="s">
        <v>11</v>
      </c>
    </row>
    <row r="53" s="3" customFormat="1" ht="150" customHeight="1" spans="1:6">
      <c r="A53" s="11">
        <v>51</v>
      </c>
      <c r="B53" s="11" t="s">
        <v>162</v>
      </c>
      <c r="C53" s="11" t="s">
        <v>163</v>
      </c>
      <c r="D53" s="11" t="s">
        <v>121</v>
      </c>
      <c r="E53" s="11" t="s">
        <v>164</v>
      </c>
      <c r="F53" s="13" t="s">
        <v>11</v>
      </c>
    </row>
    <row r="54" s="3" customFormat="1" ht="150" customHeight="1" spans="1:6">
      <c r="A54" s="11">
        <v>52</v>
      </c>
      <c r="B54" s="11" t="s">
        <v>165</v>
      </c>
      <c r="C54" s="11" t="s">
        <v>166</v>
      </c>
      <c r="D54" s="11" t="s">
        <v>121</v>
      </c>
      <c r="E54" s="11" t="s">
        <v>167</v>
      </c>
      <c r="F54" s="13" t="s">
        <v>11</v>
      </c>
    </row>
    <row r="55" s="3" customFormat="1" ht="150" customHeight="1" spans="1:6">
      <c r="A55" s="11">
        <v>53</v>
      </c>
      <c r="B55" s="11" t="s">
        <v>168</v>
      </c>
      <c r="C55" s="11" t="s">
        <v>169</v>
      </c>
      <c r="D55" s="11" t="s">
        <v>121</v>
      </c>
      <c r="E55" s="11" t="s">
        <v>170</v>
      </c>
      <c r="F55" s="13" t="s">
        <v>11</v>
      </c>
    </row>
    <row r="56" s="3" customFormat="1" ht="150" customHeight="1" spans="1:6">
      <c r="A56" s="11">
        <v>54</v>
      </c>
      <c r="B56" s="11" t="s">
        <v>171</v>
      </c>
      <c r="C56" s="11" t="s">
        <v>172</v>
      </c>
      <c r="D56" s="11" t="s">
        <v>173</v>
      </c>
      <c r="E56" s="11" t="s">
        <v>174</v>
      </c>
      <c r="F56" s="13" t="s">
        <v>58</v>
      </c>
    </row>
    <row r="57" s="3" customFormat="1" ht="150" customHeight="1" spans="1:6">
      <c r="A57" s="11">
        <v>55</v>
      </c>
      <c r="B57" s="11" t="s">
        <v>175</v>
      </c>
      <c r="C57" s="11" t="s">
        <v>176</v>
      </c>
      <c r="D57" s="11" t="s">
        <v>173</v>
      </c>
      <c r="E57" s="11" t="s">
        <v>177</v>
      </c>
      <c r="F57" s="13" t="s">
        <v>11</v>
      </c>
    </row>
    <row r="58" s="3" customFormat="1" ht="150" customHeight="1" spans="1:6">
      <c r="A58" s="11">
        <v>56</v>
      </c>
      <c r="B58" s="11" t="s">
        <v>178</v>
      </c>
      <c r="C58" s="11" t="s">
        <v>179</v>
      </c>
      <c r="D58" s="11" t="s">
        <v>173</v>
      </c>
      <c r="E58" s="11" t="s">
        <v>180</v>
      </c>
      <c r="F58" s="13" t="s">
        <v>15</v>
      </c>
    </row>
    <row r="59" s="3" customFormat="1" ht="150" customHeight="1" spans="1:6">
      <c r="A59" s="11">
        <v>57</v>
      </c>
      <c r="B59" s="11" t="s">
        <v>181</v>
      </c>
      <c r="C59" s="11" t="s">
        <v>182</v>
      </c>
      <c r="D59" s="11" t="s">
        <v>173</v>
      </c>
      <c r="E59" s="11" t="s">
        <v>183</v>
      </c>
      <c r="F59" s="13" t="s">
        <v>15</v>
      </c>
    </row>
    <row r="60" s="3" customFormat="1" ht="150" customHeight="1" spans="1:6">
      <c r="A60" s="11">
        <v>58</v>
      </c>
      <c r="B60" s="11" t="s">
        <v>184</v>
      </c>
      <c r="C60" s="11" t="s">
        <v>185</v>
      </c>
      <c r="D60" s="11" t="s">
        <v>173</v>
      </c>
      <c r="E60" s="11" t="s">
        <v>186</v>
      </c>
      <c r="F60" s="13" t="s">
        <v>11</v>
      </c>
    </row>
    <row r="61" s="3" customFormat="1" ht="150" customHeight="1" spans="1:6">
      <c r="A61" s="11">
        <v>59</v>
      </c>
      <c r="B61" s="11" t="s">
        <v>187</v>
      </c>
      <c r="C61" s="11" t="s">
        <v>188</v>
      </c>
      <c r="D61" s="11" t="s">
        <v>173</v>
      </c>
      <c r="E61" s="11" t="s">
        <v>189</v>
      </c>
      <c r="F61" s="13" t="s">
        <v>11</v>
      </c>
    </row>
    <row r="62" s="3" customFormat="1" ht="150" customHeight="1" spans="1:6">
      <c r="A62" s="11">
        <v>60</v>
      </c>
      <c r="B62" s="11" t="s">
        <v>190</v>
      </c>
      <c r="C62" s="11" t="s">
        <v>191</v>
      </c>
      <c r="D62" s="11" t="s">
        <v>173</v>
      </c>
      <c r="E62" s="11" t="s">
        <v>192</v>
      </c>
      <c r="F62" s="13" t="s">
        <v>11</v>
      </c>
    </row>
    <row r="63" s="3" customFormat="1" ht="150" customHeight="1" spans="1:6">
      <c r="A63" s="11">
        <v>61</v>
      </c>
      <c r="B63" s="11" t="s">
        <v>193</v>
      </c>
      <c r="C63" s="11" t="s">
        <v>194</v>
      </c>
      <c r="D63" s="11" t="s">
        <v>173</v>
      </c>
      <c r="E63" s="11" t="s">
        <v>195</v>
      </c>
      <c r="F63" s="13" t="s">
        <v>58</v>
      </c>
    </row>
    <row r="64" s="3" customFormat="1" ht="150" customHeight="1" spans="1:6">
      <c r="A64" s="11">
        <v>62</v>
      </c>
      <c r="B64" s="11" t="s">
        <v>196</v>
      </c>
      <c r="C64" s="11" t="s">
        <v>197</v>
      </c>
      <c r="D64" s="11" t="s">
        <v>173</v>
      </c>
      <c r="E64" s="11" t="s">
        <v>198</v>
      </c>
      <c r="F64" s="13" t="s">
        <v>11</v>
      </c>
    </row>
    <row r="65" s="3" customFormat="1" ht="150" customHeight="1" spans="1:6">
      <c r="A65" s="11">
        <v>63</v>
      </c>
      <c r="B65" s="11" t="s">
        <v>199</v>
      </c>
      <c r="C65" s="11" t="s">
        <v>200</v>
      </c>
      <c r="D65" s="11" t="s">
        <v>173</v>
      </c>
      <c r="E65" s="11" t="s">
        <v>201</v>
      </c>
      <c r="F65" s="13" t="s">
        <v>15</v>
      </c>
    </row>
    <row r="66" s="3" customFormat="1" ht="150" customHeight="1" spans="1:6">
      <c r="A66" s="11">
        <v>64</v>
      </c>
      <c r="B66" s="11" t="s">
        <v>202</v>
      </c>
      <c r="C66" s="11" t="s">
        <v>203</v>
      </c>
      <c r="D66" s="11" t="s">
        <v>173</v>
      </c>
      <c r="E66" s="11" t="s">
        <v>204</v>
      </c>
      <c r="F66" s="13" t="s">
        <v>15</v>
      </c>
    </row>
    <row r="67" s="3" customFormat="1" ht="150" customHeight="1" spans="1:6">
      <c r="A67" s="11">
        <v>65</v>
      </c>
      <c r="B67" s="11" t="s">
        <v>205</v>
      </c>
      <c r="C67" s="11" t="s">
        <v>206</v>
      </c>
      <c r="D67" s="11" t="s">
        <v>173</v>
      </c>
      <c r="E67" s="11" t="s">
        <v>207</v>
      </c>
      <c r="F67" s="13" t="s">
        <v>11</v>
      </c>
    </row>
    <row r="68" s="3" customFormat="1" ht="150" customHeight="1" spans="1:6">
      <c r="A68" s="11">
        <v>66</v>
      </c>
      <c r="B68" s="11" t="s">
        <v>208</v>
      </c>
      <c r="C68" s="11" t="s">
        <v>209</v>
      </c>
      <c r="D68" s="11" t="s">
        <v>173</v>
      </c>
      <c r="E68" s="11" t="s">
        <v>210</v>
      </c>
      <c r="F68" s="13" t="s">
        <v>11</v>
      </c>
    </row>
    <row r="69" s="3" customFormat="1" ht="150" customHeight="1" spans="1:6">
      <c r="A69" s="11">
        <v>67</v>
      </c>
      <c r="B69" s="11" t="s">
        <v>211</v>
      </c>
      <c r="C69" s="11" t="s">
        <v>212</v>
      </c>
      <c r="D69" s="11" t="s">
        <v>173</v>
      </c>
      <c r="E69" s="11" t="s">
        <v>213</v>
      </c>
      <c r="F69" s="13" t="s">
        <v>11</v>
      </c>
    </row>
    <row r="70" s="3" customFormat="1" ht="150" customHeight="1" spans="1:6">
      <c r="A70" s="11">
        <v>68</v>
      </c>
      <c r="B70" s="11" t="s">
        <v>214</v>
      </c>
      <c r="C70" s="11" t="s">
        <v>215</v>
      </c>
      <c r="D70" s="11" t="s">
        <v>173</v>
      </c>
      <c r="E70" s="11" t="s">
        <v>216</v>
      </c>
      <c r="F70" s="13" t="s">
        <v>15</v>
      </c>
    </row>
    <row r="71" s="3" customFormat="1" ht="150" customHeight="1" spans="1:6">
      <c r="A71" s="11">
        <v>69</v>
      </c>
      <c r="B71" s="11" t="s">
        <v>217</v>
      </c>
      <c r="C71" s="11" t="s">
        <v>218</v>
      </c>
      <c r="D71" s="11" t="s">
        <v>173</v>
      </c>
      <c r="E71" s="11" t="s">
        <v>216</v>
      </c>
      <c r="F71" s="13" t="s">
        <v>11</v>
      </c>
    </row>
    <row r="72" s="3" customFormat="1" ht="150" customHeight="1" spans="1:6">
      <c r="A72" s="11">
        <v>70</v>
      </c>
      <c r="B72" s="11" t="s">
        <v>219</v>
      </c>
      <c r="C72" s="11" t="s">
        <v>220</v>
      </c>
      <c r="D72" s="11" t="s">
        <v>173</v>
      </c>
      <c r="E72" s="11" t="s">
        <v>221</v>
      </c>
      <c r="F72" s="13" t="s">
        <v>11</v>
      </c>
    </row>
    <row r="73" s="3" customFormat="1" ht="150" customHeight="1" spans="1:6">
      <c r="A73" s="11">
        <v>71</v>
      </c>
      <c r="B73" s="11" t="s">
        <v>222</v>
      </c>
      <c r="C73" s="11" t="s">
        <v>223</v>
      </c>
      <c r="D73" s="11" t="s">
        <v>224</v>
      </c>
      <c r="E73" s="11" t="s">
        <v>225</v>
      </c>
      <c r="F73" s="13" t="s">
        <v>11</v>
      </c>
    </row>
    <row r="74" s="3" customFormat="1" ht="150" customHeight="1" spans="1:6">
      <c r="A74" s="11">
        <v>72</v>
      </c>
      <c r="B74" s="11" t="s">
        <v>226</v>
      </c>
      <c r="C74" s="11" t="s">
        <v>227</v>
      </c>
      <c r="D74" s="11" t="s">
        <v>224</v>
      </c>
      <c r="E74" s="11" t="s">
        <v>228</v>
      </c>
      <c r="F74" s="13" t="s">
        <v>11</v>
      </c>
    </row>
    <row r="75" s="3" customFormat="1" ht="150" customHeight="1" spans="1:6">
      <c r="A75" s="11">
        <v>73</v>
      </c>
      <c r="B75" s="11" t="s">
        <v>229</v>
      </c>
      <c r="C75" s="11" t="s">
        <v>230</v>
      </c>
      <c r="D75" s="11" t="s">
        <v>224</v>
      </c>
      <c r="E75" s="11" t="s">
        <v>231</v>
      </c>
      <c r="F75" s="13" t="s">
        <v>11</v>
      </c>
    </row>
    <row r="76" s="3" customFormat="1" ht="150" customHeight="1" spans="1:6">
      <c r="A76" s="11">
        <v>74</v>
      </c>
      <c r="B76" s="11" t="s">
        <v>232</v>
      </c>
      <c r="C76" s="11" t="s">
        <v>233</v>
      </c>
      <c r="D76" s="11" t="s">
        <v>224</v>
      </c>
      <c r="E76" s="11" t="s">
        <v>234</v>
      </c>
      <c r="F76" s="13" t="s">
        <v>11</v>
      </c>
    </row>
    <row r="77" s="3" customFormat="1" ht="150" customHeight="1" spans="1:6">
      <c r="A77" s="11">
        <v>75</v>
      </c>
      <c r="B77" s="11" t="s">
        <v>235</v>
      </c>
      <c r="C77" s="11" t="s">
        <v>236</v>
      </c>
      <c r="D77" s="11" t="s">
        <v>237</v>
      </c>
      <c r="E77" s="11" t="s">
        <v>238</v>
      </c>
      <c r="F77" s="13" t="s">
        <v>15</v>
      </c>
    </row>
    <row r="78" s="3" customFormat="1" ht="150" customHeight="1" spans="1:6">
      <c r="A78" s="11">
        <v>76</v>
      </c>
      <c r="B78" s="11" t="s">
        <v>239</v>
      </c>
      <c r="C78" s="11" t="s">
        <v>240</v>
      </c>
      <c r="D78" s="11" t="s">
        <v>237</v>
      </c>
      <c r="E78" s="11" t="s">
        <v>241</v>
      </c>
      <c r="F78" s="13" t="s">
        <v>11</v>
      </c>
    </row>
    <row r="79" s="3" customFormat="1" ht="150" customHeight="1" spans="1:6">
      <c r="A79" s="11">
        <v>77</v>
      </c>
      <c r="B79" s="11" t="s">
        <v>242</v>
      </c>
      <c r="C79" s="11" t="s">
        <v>243</v>
      </c>
      <c r="D79" s="11" t="s">
        <v>244</v>
      </c>
      <c r="E79" s="11" t="s">
        <v>245</v>
      </c>
      <c r="F79" s="13" t="s">
        <v>58</v>
      </c>
    </row>
    <row r="80" s="3" customFormat="1" ht="150" customHeight="1" spans="1:6">
      <c r="A80" s="11">
        <v>78</v>
      </c>
      <c r="B80" s="11" t="s">
        <v>246</v>
      </c>
      <c r="C80" s="11" t="s">
        <v>247</v>
      </c>
      <c r="D80" s="11" t="s">
        <v>244</v>
      </c>
      <c r="E80" s="11" t="s">
        <v>248</v>
      </c>
      <c r="F80" s="13" t="s">
        <v>11</v>
      </c>
    </row>
    <row r="81" s="3" customFormat="1" ht="150" customHeight="1" spans="1:6">
      <c r="A81" s="11">
        <v>79</v>
      </c>
      <c r="B81" s="11" t="s">
        <v>249</v>
      </c>
      <c r="C81" s="11" t="s">
        <v>250</v>
      </c>
      <c r="D81" s="11" t="s">
        <v>244</v>
      </c>
      <c r="E81" s="11" t="s">
        <v>251</v>
      </c>
      <c r="F81" s="13" t="s">
        <v>11</v>
      </c>
    </row>
    <row r="82" s="3" customFormat="1" ht="150" customHeight="1" spans="1:6">
      <c r="A82" s="11">
        <v>80</v>
      </c>
      <c r="B82" s="11" t="s">
        <v>252</v>
      </c>
      <c r="C82" s="11" t="s">
        <v>253</v>
      </c>
      <c r="D82" s="11" t="s">
        <v>244</v>
      </c>
      <c r="E82" s="11" t="s">
        <v>254</v>
      </c>
      <c r="F82" s="13" t="s">
        <v>11</v>
      </c>
    </row>
    <row r="83" s="3" customFormat="1" ht="150" customHeight="1" spans="1:6">
      <c r="A83" s="11">
        <v>81</v>
      </c>
      <c r="B83" s="11" t="s">
        <v>255</v>
      </c>
      <c r="C83" s="11" t="s">
        <v>256</v>
      </c>
      <c r="D83" s="11" t="s">
        <v>244</v>
      </c>
      <c r="E83" s="11" t="s">
        <v>257</v>
      </c>
      <c r="F83" s="13" t="s">
        <v>11</v>
      </c>
    </row>
    <row r="84" s="3" customFormat="1" ht="150" customHeight="1" spans="1:6">
      <c r="A84" s="11">
        <v>82</v>
      </c>
      <c r="B84" s="11" t="s">
        <v>258</v>
      </c>
      <c r="C84" s="11" t="s">
        <v>259</v>
      </c>
      <c r="D84" s="11" t="s">
        <v>244</v>
      </c>
      <c r="E84" s="11" t="s">
        <v>260</v>
      </c>
      <c r="F84" s="13" t="s">
        <v>11</v>
      </c>
    </row>
    <row r="85" s="4" customFormat="1" ht="150" customHeight="1" spans="1:6">
      <c r="A85" s="11">
        <v>83</v>
      </c>
      <c r="B85" s="12" t="s">
        <v>261</v>
      </c>
      <c r="C85" s="12" t="s">
        <v>262</v>
      </c>
      <c r="D85" s="12" t="s">
        <v>263</v>
      </c>
      <c r="E85" s="12" t="s">
        <v>264</v>
      </c>
      <c r="F85" s="12" t="s">
        <v>11</v>
      </c>
    </row>
    <row r="86" s="3" customFormat="1" ht="150" customHeight="1" spans="1:6">
      <c r="A86" s="11">
        <v>84</v>
      </c>
      <c r="B86" s="12" t="s">
        <v>265</v>
      </c>
      <c r="C86" s="12" t="s">
        <v>266</v>
      </c>
      <c r="D86" s="12" t="s">
        <v>263</v>
      </c>
      <c r="E86" s="12" t="s">
        <v>267</v>
      </c>
      <c r="F86" s="13" t="s">
        <v>11</v>
      </c>
    </row>
    <row r="87" s="3" customFormat="1" ht="150" customHeight="1" spans="1:6">
      <c r="A87" s="11">
        <v>85</v>
      </c>
      <c r="B87" s="12" t="s">
        <v>268</v>
      </c>
      <c r="C87" s="12" t="s">
        <v>269</v>
      </c>
      <c r="D87" s="12" t="s">
        <v>263</v>
      </c>
      <c r="E87" s="12" t="s">
        <v>270</v>
      </c>
      <c r="F87" s="13" t="s">
        <v>11</v>
      </c>
    </row>
    <row r="88" s="3" customFormat="1" ht="150" customHeight="1" spans="1:6">
      <c r="A88" s="11">
        <v>86</v>
      </c>
      <c r="B88" s="12" t="s">
        <v>271</v>
      </c>
      <c r="C88" s="12" t="s">
        <v>272</v>
      </c>
      <c r="D88" s="12" t="s">
        <v>263</v>
      </c>
      <c r="E88" s="12" t="s">
        <v>273</v>
      </c>
      <c r="F88" s="13" t="s">
        <v>11</v>
      </c>
    </row>
    <row r="89" s="3" customFormat="1" ht="150" customHeight="1" spans="1:6">
      <c r="A89" s="11">
        <v>87</v>
      </c>
      <c r="B89" s="12" t="s">
        <v>274</v>
      </c>
      <c r="C89" s="12" t="s">
        <v>262</v>
      </c>
      <c r="D89" s="12" t="s">
        <v>263</v>
      </c>
      <c r="E89" s="12" t="s">
        <v>275</v>
      </c>
      <c r="F89" s="13" t="s">
        <v>11</v>
      </c>
    </row>
    <row r="90" s="3" customFormat="1" ht="150" customHeight="1" spans="1:6">
      <c r="A90" s="11">
        <v>88</v>
      </c>
      <c r="B90" s="12" t="s">
        <v>276</v>
      </c>
      <c r="C90" s="12" t="s">
        <v>277</v>
      </c>
      <c r="D90" s="12" t="s">
        <v>263</v>
      </c>
      <c r="E90" s="12" t="s">
        <v>278</v>
      </c>
      <c r="F90" s="13" t="s">
        <v>11</v>
      </c>
    </row>
    <row r="91" s="4" customFormat="1" ht="150" customHeight="1" spans="1:6">
      <c r="A91" s="11">
        <v>89</v>
      </c>
      <c r="B91" s="12" t="s">
        <v>279</v>
      </c>
      <c r="C91" s="12" t="s">
        <v>280</v>
      </c>
      <c r="D91" s="12" t="s">
        <v>263</v>
      </c>
      <c r="E91" s="12" t="s">
        <v>281</v>
      </c>
      <c r="F91" s="12" t="s">
        <v>11</v>
      </c>
    </row>
    <row r="92" s="4" customFormat="1" ht="150" customHeight="1" spans="1:6">
      <c r="A92" s="11">
        <v>90</v>
      </c>
      <c r="B92" s="12" t="s">
        <v>282</v>
      </c>
      <c r="C92" s="12" t="s">
        <v>283</v>
      </c>
      <c r="D92" s="14" t="s">
        <v>263</v>
      </c>
      <c r="E92" s="11" t="s">
        <v>284</v>
      </c>
      <c r="F92" s="11" t="s">
        <v>11</v>
      </c>
    </row>
    <row r="93" s="4" customFormat="1" ht="150" customHeight="1" spans="1:6">
      <c r="A93" s="11">
        <v>91</v>
      </c>
      <c r="B93" s="12" t="s">
        <v>285</v>
      </c>
      <c r="C93" s="12" t="s">
        <v>286</v>
      </c>
      <c r="D93" s="12" t="s">
        <v>263</v>
      </c>
      <c r="E93" s="12" t="s">
        <v>287</v>
      </c>
      <c r="F93" s="12" t="s">
        <v>11</v>
      </c>
    </row>
    <row r="94" s="4" customFormat="1" ht="150" customHeight="1" spans="1:6">
      <c r="A94" s="11">
        <v>92</v>
      </c>
      <c r="B94" s="11" t="s">
        <v>288</v>
      </c>
      <c r="C94" s="11" t="s">
        <v>289</v>
      </c>
      <c r="D94" s="11" t="s">
        <v>263</v>
      </c>
      <c r="E94" s="11" t="s">
        <v>290</v>
      </c>
      <c r="F94" s="11" t="s">
        <v>11</v>
      </c>
    </row>
    <row r="95" s="3" customFormat="1" ht="150" customHeight="1" spans="1:6">
      <c r="A95" s="11">
        <v>93</v>
      </c>
      <c r="B95" s="11" t="s">
        <v>291</v>
      </c>
      <c r="C95" s="11" t="s">
        <v>292</v>
      </c>
      <c r="D95" s="11" t="s">
        <v>293</v>
      </c>
      <c r="E95" s="11" t="s">
        <v>294</v>
      </c>
      <c r="F95" s="13" t="s">
        <v>11</v>
      </c>
    </row>
    <row r="96" s="3" customFormat="1" ht="150" customHeight="1" spans="1:6">
      <c r="A96" s="11">
        <v>94</v>
      </c>
      <c r="B96" s="11" t="s">
        <v>295</v>
      </c>
      <c r="C96" s="11" t="s">
        <v>296</v>
      </c>
      <c r="D96" s="11" t="s">
        <v>293</v>
      </c>
      <c r="E96" s="11" t="s">
        <v>297</v>
      </c>
      <c r="F96" s="13" t="s">
        <v>11</v>
      </c>
    </row>
    <row r="97" s="3" customFormat="1" ht="150" customHeight="1" spans="1:6">
      <c r="A97" s="11">
        <v>95</v>
      </c>
      <c r="B97" s="11" t="s">
        <v>298</v>
      </c>
      <c r="C97" s="11" t="s">
        <v>299</v>
      </c>
      <c r="D97" s="11" t="s">
        <v>293</v>
      </c>
      <c r="E97" s="11" t="s">
        <v>300</v>
      </c>
      <c r="F97" s="13" t="s">
        <v>11</v>
      </c>
    </row>
    <row r="98" s="3" customFormat="1" ht="150" customHeight="1" spans="1:6">
      <c r="A98" s="11">
        <v>96</v>
      </c>
      <c r="B98" s="11" t="s">
        <v>301</v>
      </c>
      <c r="C98" s="11" t="s">
        <v>302</v>
      </c>
      <c r="D98" s="11" t="s">
        <v>293</v>
      </c>
      <c r="E98" s="11" t="s">
        <v>303</v>
      </c>
      <c r="F98" s="13" t="s">
        <v>11</v>
      </c>
    </row>
    <row r="99" s="3" customFormat="1" ht="150" customHeight="1" spans="1:6">
      <c r="A99" s="11">
        <v>97</v>
      </c>
      <c r="B99" s="11" t="s">
        <v>304</v>
      </c>
      <c r="C99" s="11" t="s">
        <v>305</v>
      </c>
      <c r="D99" s="11" t="s">
        <v>293</v>
      </c>
      <c r="E99" s="11" t="s">
        <v>306</v>
      </c>
      <c r="F99" s="13" t="s">
        <v>11</v>
      </c>
    </row>
    <row r="100" s="3" customFormat="1" ht="150" customHeight="1" spans="1:6">
      <c r="A100" s="11">
        <v>98</v>
      </c>
      <c r="B100" s="11" t="s">
        <v>307</v>
      </c>
      <c r="C100" s="11" t="s">
        <v>308</v>
      </c>
      <c r="D100" s="11" t="s">
        <v>293</v>
      </c>
      <c r="E100" s="11" t="s">
        <v>309</v>
      </c>
      <c r="F100" s="13" t="s">
        <v>15</v>
      </c>
    </row>
    <row r="101" s="3" customFormat="1" ht="150" customHeight="1" spans="1:6">
      <c r="A101" s="11">
        <v>99</v>
      </c>
      <c r="B101" s="11" t="s">
        <v>310</v>
      </c>
      <c r="C101" s="11" t="s">
        <v>311</v>
      </c>
      <c r="D101" s="11" t="s">
        <v>312</v>
      </c>
      <c r="E101" s="11" t="s">
        <v>313</v>
      </c>
      <c r="F101" s="13" t="s">
        <v>11</v>
      </c>
    </row>
    <row r="102" s="3" customFormat="1" ht="150" customHeight="1" spans="1:6">
      <c r="A102" s="11">
        <v>100</v>
      </c>
      <c r="B102" s="11" t="s">
        <v>314</v>
      </c>
      <c r="C102" s="11" t="s">
        <v>315</v>
      </c>
      <c r="D102" s="11" t="s">
        <v>312</v>
      </c>
      <c r="E102" s="11" t="s">
        <v>316</v>
      </c>
      <c r="F102" s="13" t="s">
        <v>11</v>
      </c>
    </row>
    <row r="103" s="3" customFormat="1" ht="150" customHeight="1" spans="1:6">
      <c r="A103" s="11">
        <v>101</v>
      </c>
      <c r="B103" s="11" t="s">
        <v>317</v>
      </c>
      <c r="C103" s="11" t="s">
        <v>311</v>
      </c>
      <c r="D103" s="11" t="s">
        <v>312</v>
      </c>
      <c r="E103" s="11" t="s">
        <v>318</v>
      </c>
      <c r="F103" s="13" t="s">
        <v>11</v>
      </c>
    </row>
    <row r="104" s="3" customFormat="1" ht="150" customHeight="1" spans="1:6">
      <c r="A104" s="11">
        <v>102</v>
      </c>
      <c r="B104" s="11" t="s">
        <v>319</v>
      </c>
      <c r="C104" s="11" t="s">
        <v>320</v>
      </c>
      <c r="D104" s="11" t="s">
        <v>312</v>
      </c>
      <c r="E104" s="11" t="s">
        <v>321</v>
      </c>
      <c r="F104" s="13" t="s">
        <v>11</v>
      </c>
    </row>
    <row r="105" s="3" customFormat="1" ht="150" customHeight="1" spans="1:6">
      <c r="A105" s="11">
        <v>103</v>
      </c>
      <c r="B105" s="11" t="s">
        <v>322</v>
      </c>
      <c r="C105" s="11" t="s">
        <v>323</v>
      </c>
      <c r="D105" s="11" t="s">
        <v>324</v>
      </c>
      <c r="E105" s="11" t="s">
        <v>325</v>
      </c>
      <c r="F105" s="13" t="s">
        <v>11</v>
      </c>
    </row>
    <row r="106" s="3" customFormat="1" ht="150" customHeight="1" spans="1:6">
      <c r="A106" s="11">
        <v>104</v>
      </c>
      <c r="B106" s="11" t="s">
        <v>326</v>
      </c>
      <c r="C106" s="11" t="s">
        <v>327</v>
      </c>
      <c r="D106" s="11" t="s">
        <v>324</v>
      </c>
      <c r="E106" s="11" t="s">
        <v>328</v>
      </c>
      <c r="F106" s="13" t="s">
        <v>11</v>
      </c>
    </row>
    <row r="107" s="3" customFormat="1" ht="150" customHeight="1" spans="1:6">
      <c r="A107" s="11">
        <v>105</v>
      </c>
      <c r="B107" s="11" t="s">
        <v>329</v>
      </c>
      <c r="C107" s="11" t="s">
        <v>330</v>
      </c>
      <c r="D107" s="11" t="s">
        <v>324</v>
      </c>
      <c r="E107" s="11" t="s">
        <v>331</v>
      </c>
      <c r="F107" s="13" t="s">
        <v>11</v>
      </c>
    </row>
    <row r="108" s="3" customFormat="1" ht="150" customHeight="1" spans="1:6">
      <c r="A108" s="11">
        <v>106</v>
      </c>
      <c r="B108" s="11" t="s">
        <v>332</v>
      </c>
      <c r="C108" s="11" t="s">
        <v>333</v>
      </c>
      <c r="D108" s="11" t="s">
        <v>324</v>
      </c>
      <c r="E108" s="11" t="s">
        <v>334</v>
      </c>
      <c r="F108" s="13" t="s">
        <v>11</v>
      </c>
    </row>
    <row r="109" s="3" customFormat="1" ht="150" customHeight="1" spans="1:6">
      <c r="A109" s="11">
        <v>107</v>
      </c>
      <c r="B109" s="11" t="s">
        <v>335</v>
      </c>
      <c r="C109" s="11" t="s">
        <v>333</v>
      </c>
      <c r="D109" s="11" t="s">
        <v>324</v>
      </c>
      <c r="E109" s="11" t="s">
        <v>336</v>
      </c>
      <c r="F109" s="13" t="s">
        <v>11</v>
      </c>
    </row>
    <row r="110" s="3" customFormat="1" ht="150" customHeight="1" spans="1:6">
      <c r="A110" s="11">
        <v>108</v>
      </c>
      <c r="B110" s="11" t="s">
        <v>337</v>
      </c>
      <c r="C110" s="11" t="s">
        <v>338</v>
      </c>
      <c r="D110" s="11" t="s">
        <v>339</v>
      </c>
      <c r="E110" s="11" t="s">
        <v>340</v>
      </c>
      <c r="F110" s="13" t="s">
        <v>15</v>
      </c>
    </row>
    <row r="111" s="3" customFormat="1" ht="150" customHeight="1" spans="1:6">
      <c r="A111" s="11">
        <v>109</v>
      </c>
      <c r="B111" s="11" t="s">
        <v>341</v>
      </c>
      <c r="C111" s="11" t="s">
        <v>342</v>
      </c>
      <c r="D111" s="11" t="s">
        <v>339</v>
      </c>
      <c r="E111" s="11" t="s">
        <v>343</v>
      </c>
      <c r="F111" s="13" t="s">
        <v>11</v>
      </c>
    </row>
    <row r="112" s="3" customFormat="1" ht="150" customHeight="1" spans="1:6">
      <c r="A112" s="11">
        <v>110</v>
      </c>
      <c r="B112" s="11" t="s">
        <v>344</v>
      </c>
      <c r="C112" s="11" t="s">
        <v>345</v>
      </c>
      <c r="D112" s="11" t="s">
        <v>339</v>
      </c>
      <c r="E112" s="11" t="s">
        <v>346</v>
      </c>
      <c r="F112" s="13" t="s">
        <v>11</v>
      </c>
    </row>
    <row r="113" s="3" customFormat="1" ht="150" customHeight="1" spans="1:6">
      <c r="A113" s="11">
        <v>111</v>
      </c>
      <c r="B113" s="11" t="s">
        <v>347</v>
      </c>
      <c r="C113" s="11" t="s">
        <v>348</v>
      </c>
      <c r="D113" s="11" t="s">
        <v>349</v>
      </c>
      <c r="E113" s="11" t="s">
        <v>350</v>
      </c>
      <c r="F113" s="13" t="s">
        <v>58</v>
      </c>
    </row>
    <row r="114" s="3" customFormat="1" ht="150" customHeight="1" spans="1:6">
      <c r="A114" s="11">
        <v>112</v>
      </c>
      <c r="B114" s="11" t="s">
        <v>351</v>
      </c>
      <c r="C114" s="11" t="s">
        <v>352</v>
      </c>
      <c r="D114" s="11" t="s">
        <v>349</v>
      </c>
      <c r="E114" s="11" t="s">
        <v>353</v>
      </c>
      <c r="F114" s="13" t="s">
        <v>11</v>
      </c>
    </row>
    <row r="115" s="3" customFormat="1" ht="150" customHeight="1" spans="1:6">
      <c r="A115" s="11">
        <v>113</v>
      </c>
      <c r="B115" s="12" t="s">
        <v>354</v>
      </c>
      <c r="C115" s="12" t="s">
        <v>355</v>
      </c>
      <c r="D115" s="12" t="s">
        <v>356</v>
      </c>
      <c r="E115" s="12" t="s">
        <v>79</v>
      </c>
      <c r="F115" s="13" t="s">
        <v>11</v>
      </c>
    </row>
    <row r="116" s="4" customFormat="1" ht="150" customHeight="1" spans="1:6">
      <c r="A116" s="11">
        <v>114</v>
      </c>
      <c r="B116" s="12" t="s">
        <v>357</v>
      </c>
      <c r="C116" s="12" t="s">
        <v>358</v>
      </c>
      <c r="D116" s="12" t="s">
        <v>356</v>
      </c>
      <c r="E116" s="12" t="s">
        <v>359</v>
      </c>
      <c r="F116" s="13" t="s">
        <v>11</v>
      </c>
    </row>
    <row r="117" s="4" customFormat="1" ht="150" customHeight="1" spans="1:6">
      <c r="A117" s="11">
        <v>115</v>
      </c>
      <c r="B117" s="11" t="s">
        <v>360</v>
      </c>
      <c r="C117" s="12" t="s">
        <v>358</v>
      </c>
      <c r="D117" s="12" t="s">
        <v>356</v>
      </c>
      <c r="E117" s="11" t="s">
        <v>361</v>
      </c>
      <c r="F117" s="13" t="s">
        <v>11</v>
      </c>
    </row>
    <row r="118" s="4" customFormat="1" ht="150" customHeight="1" spans="1:6">
      <c r="A118" s="11">
        <v>116</v>
      </c>
      <c r="B118" s="12" t="s">
        <v>362</v>
      </c>
      <c r="C118" s="12" t="s">
        <v>363</v>
      </c>
      <c r="D118" s="12" t="s">
        <v>356</v>
      </c>
      <c r="E118" s="12" t="s">
        <v>364</v>
      </c>
      <c r="F118" s="13" t="s">
        <v>11</v>
      </c>
    </row>
    <row r="119" s="4" customFormat="1" ht="150" customHeight="1" spans="1:6">
      <c r="A119" s="11">
        <v>117</v>
      </c>
      <c r="B119" s="12" t="s">
        <v>365</v>
      </c>
      <c r="C119" s="12" t="s">
        <v>366</v>
      </c>
      <c r="D119" s="12" t="s">
        <v>356</v>
      </c>
      <c r="E119" s="12" t="s">
        <v>367</v>
      </c>
      <c r="F119" s="13" t="s">
        <v>11</v>
      </c>
    </row>
    <row r="120" s="4" customFormat="1" ht="150" customHeight="1" spans="1:6">
      <c r="A120" s="11">
        <v>118</v>
      </c>
      <c r="B120" s="12" t="s">
        <v>368</v>
      </c>
      <c r="C120" s="12" t="s">
        <v>369</v>
      </c>
      <c r="D120" s="12" t="s">
        <v>356</v>
      </c>
      <c r="E120" s="12" t="s">
        <v>79</v>
      </c>
      <c r="F120" s="13" t="s">
        <v>11</v>
      </c>
    </row>
    <row r="121" s="3" customFormat="1" ht="150" customHeight="1" spans="1:6">
      <c r="A121" s="11">
        <v>119</v>
      </c>
      <c r="B121" s="11" t="s">
        <v>370</v>
      </c>
      <c r="C121" s="11" t="s">
        <v>371</v>
      </c>
      <c r="D121" s="11" t="s">
        <v>372</v>
      </c>
      <c r="E121" s="11" t="s">
        <v>373</v>
      </c>
      <c r="F121" s="13" t="s">
        <v>15</v>
      </c>
    </row>
    <row r="122" s="3" customFormat="1" ht="150" customHeight="1" spans="1:6">
      <c r="A122" s="11">
        <v>120</v>
      </c>
      <c r="B122" s="11" t="s">
        <v>374</v>
      </c>
      <c r="C122" s="11" t="s">
        <v>375</v>
      </c>
      <c r="D122" s="11" t="s">
        <v>372</v>
      </c>
      <c r="E122" s="11" t="s">
        <v>376</v>
      </c>
      <c r="F122" s="13" t="s">
        <v>11</v>
      </c>
    </row>
    <row r="123" s="3" customFormat="1" ht="150" customHeight="1" spans="1:6">
      <c r="A123" s="11">
        <v>121</v>
      </c>
      <c r="B123" s="11" t="s">
        <v>377</v>
      </c>
      <c r="C123" s="11" t="s">
        <v>378</v>
      </c>
      <c r="D123" s="11" t="s">
        <v>372</v>
      </c>
      <c r="E123" s="11" t="s">
        <v>379</v>
      </c>
      <c r="F123" s="13" t="s">
        <v>11</v>
      </c>
    </row>
    <row r="124" s="5" customFormat="1" ht="20.75"/>
  </sheetData>
  <mergeCells count="1">
    <mergeCell ref="A1:F1"/>
  </mergeCells>
  <dataValidations count="2">
    <dataValidation type="list" allowBlank="1" showInputMessage="1" showErrorMessage="1" sqref="F3 F14 F45 F75 F95 F113 F5:F7 F16:F22 F24:F25 F27:F28 F30:F38 F42:F43 F56:F73 F77:F80 F82:F83 F85:F91 F97:F99 F106:F111 F115:F123">
      <formula1>"首发经济,多元化服务消费场景,优质消费资源与知名IP跨界联名"</formula1>
    </dataValidation>
    <dataValidation allowBlank="1" showInputMessage="1" showErrorMessage="1" sqref="E14"/>
  </dataValidations>
  <pageMargins left="0.393055555555556" right="0.393055555555556" top="0.590277777777778" bottom="0.590277777777778" header="0.511805555555556" footer="0.511805555555556"/>
  <pageSetup paperSize="8" scale="55"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第二批三新项目表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ll</cp:lastModifiedBy>
  <dcterms:created xsi:type="dcterms:W3CDTF">2018-06-08T03:28:00Z</dcterms:created>
  <dcterms:modified xsi:type="dcterms:W3CDTF">2026-04-28T06:43:30Z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DED463CE70AF04468B2D2069B44E7135_42</vt:lpwstr>
  </property>
</Properties>
</file>