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消费三新试点项目库（第二批）" sheetId="2" r:id="rId1"/>
  </sheets>
  <definedNames>
    <definedName name="_xlnm._FilterDatabase" localSheetId="0" hidden="1">'消费三新试点项目库（第二批）'!$A$2:$E$2</definedName>
    <definedName name="_xlnm.Print_Area" localSheetId="0">'消费三新试点项目库（第二批）'!$A$1:$E$19</definedName>
    <definedName name="_xlnm.Print_Titles" localSheetId="0">'消费三新试点项目库（第二批）'!$2:$2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<sst xmlns="http://schemas.openxmlformats.org/spreadsheetml/2006/main" count="74" uniqueCount="53">
  <si>
    <t>武汉市消费新业态新模式新场景试点项目库（第二批）</t>
  </si>
  <si>
    <t>序号</t>
  </si>
  <si>
    <t>项目名称</t>
  </si>
  <si>
    <t>项目单位</t>
  </si>
  <si>
    <t>项目单位
所在区</t>
  </si>
  <si>
    <t>支持方向</t>
  </si>
  <si>
    <t>保元里·风舍艺术客栈</t>
  </si>
  <si>
    <t>武汉城市风貌书店有限公司保元里分公司</t>
  </si>
  <si>
    <t>江岸区</t>
  </si>
  <si>
    <t>多元化服务消费场景</t>
  </si>
  <si>
    <t>“长江荣耀”轮万里茶道IP跨界融合及“长江星耀”轮智能消费新场景建设</t>
  </si>
  <si>
    <t>武汉长江轮船有限公司</t>
  </si>
  <si>
    <t>优质消费资源与知名IP跨界联名</t>
  </si>
  <si>
    <t>ZY STREET 中瑛街废旧工业厂区二期升级改造项目</t>
  </si>
  <si>
    <t>武汉中瑛文化创意有限公司</t>
  </si>
  <si>
    <t>江汉区</t>
  </si>
  <si>
    <t>德华楼非遗美食集合店</t>
  </si>
  <si>
    <t>武汉德华楼餐饮管理有限公司</t>
  </si>
  <si>
    <t>HAPPY站台AC馆</t>
  </si>
  <si>
    <t>湖北玺普环保科技有限公司</t>
  </si>
  <si>
    <t>首发经济</t>
  </si>
  <si>
    <t>武汉戏曲艺术中心多元化服务消费场景项目</t>
  </si>
  <si>
    <t>武汉戏曲投资有限公司</t>
  </si>
  <si>
    <t>汉阳区</t>
  </si>
  <si>
    <t>湖北交投汽车供应链产业园项目</t>
  </si>
  <si>
    <t>湖北驰宇建设管理有限公司</t>
  </si>
  <si>
    <t>武汉摩尔城“创新多元融合消费新场景”综合提升改造</t>
  </si>
  <si>
    <t>湖北恒信德龙实业有限公司武汉摩尔城管理分公司</t>
  </si>
  <si>
    <r>
      <rPr>
        <sz val="32"/>
        <rFont val="仿宋_GB2312"/>
        <charset val="134"/>
      </rPr>
      <t>武昌古城</t>
    </r>
    <r>
      <rPr>
        <sz val="32"/>
        <rFont val="MS Gothic"/>
        <charset val="134"/>
      </rPr>
      <t>・</t>
    </r>
    <r>
      <rPr>
        <sz val="32"/>
        <rFont val="仿宋_GB2312"/>
        <charset val="134"/>
      </rPr>
      <t>斗级营优质IP跨界融合与消费场景创新试点项目</t>
    </r>
  </si>
  <si>
    <t>武汉文泽创智商业运营管理有限公司</t>
  </si>
  <si>
    <t>武昌区</t>
  </si>
  <si>
    <t>环黄鹤楼天台经济多元化消费业态群</t>
  </si>
  <si>
    <t>武汉宝记松间餐饮服务有限公司</t>
  </si>
  <si>
    <t>江汉大米IP跨界融合多元消费场景试点项目</t>
  </si>
  <si>
    <t>湖北江汉大米数字科技有限公司</t>
  </si>
  <si>
    <t>爷爷不泡茶消费IP跨界联名与新场景打造项目</t>
  </si>
  <si>
    <t>湖北花开茶自香供应链有限公司</t>
  </si>
  <si>
    <t>洪山区</t>
  </si>
  <si>
    <t>武汉沉湖国际小镇项目</t>
  </si>
  <si>
    <t>武汉沉湖投资开发有限公司</t>
  </si>
  <si>
    <t>蔡甸区</t>
  </si>
  <si>
    <r>
      <rPr>
        <sz val="32"/>
        <rFont val="仿宋_GB2312"/>
        <charset val="134"/>
      </rPr>
      <t>湖韵梨园</t>
    </r>
    <r>
      <rPr>
        <sz val="32"/>
        <rFont val="MS Gothic"/>
        <charset val="134"/>
      </rPr>
      <t>・</t>
    </r>
    <r>
      <rPr>
        <sz val="32"/>
        <rFont val="仿宋_GB2312"/>
        <charset val="134"/>
      </rPr>
      <t>云翼新篇──汤逊湖文化消费与低空消费融合示范项目</t>
    </r>
  </si>
  <si>
    <t>武汉市江夏文化旅游发展集团有限公司</t>
  </si>
  <si>
    <t>江夏区</t>
  </si>
  <si>
    <t>黄陂大余湾农文旅融合多元化消费新场景打造项目</t>
  </si>
  <si>
    <t>武汉三特大余湾旅游开发有限公司</t>
  </si>
  <si>
    <t>黄陂区</t>
  </si>
  <si>
    <t>武汉麓洲生态城艺展中心</t>
  </si>
  <si>
    <t>武汉市麓华房地产开发有限公司</t>
  </si>
  <si>
    <t>长江新区</t>
  </si>
  <si>
    <t>走马岭街食品小镇、食品风情街项目</t>
  </si>
  <si>
    <t>东西湖区走马岭农场集团有限公司</t>
  </si>
  <si>
    <t>东西湖区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</si>
</sst>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28">
    <font>
      <sz val="12"/>
      <name val="宋体"/>
      <charset val="134"/>
    </font>
    <font>
      <sz val="12"/>
      <name val="仿宋"/>
      <charset val="134"/>
    </font>
    <font>
      <sz val="32"/>
      <name val="宋体"/>
      <charset val="134"/>
      <scheme val="major"/>
    </font>
    <font>
      <sz val="20"/>
      <name val="仿宋_GB2312"/>
      <charset val="134"/>
    </font>
    <font>
      <sz val="48"/>
      <name val="方正小标宋简体"/>
      <charset val="134"/>
    </font>
    <font>
      <b/>
      <sz val="32"/>
      <name val="黑体"/>
      <charset val="134"/>
    </font>
    <font>
      <sz val="3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32"/>
      <name val="MS Gothic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9"/>
  <sheetViews>
    <sheetView tabSelected="1" view="pageBreakPreview" zoomScale="40" zoomScaleNormal="40" workbookViewId="0">
      <pane ySplit="2" topLeftCell="A3" activePane="bottomLeft" state="frozen"/>
      <selection/>
      <selection pane="bottomLeft" activeCell="C4" sqref="C4"/>
    </sheetView>
  </sheetViews>
  <sheetFormatPr defaultColWidth="8.625" defaultRowHeight="150" customHeight="1" outlineLevelCol="4"/>
  <cols>
    <col min="1" max="1" width="10.625" style="5" customWidth="1"/>
    <col min="2" max="2" width="110.625" style="5" customWidth="1"/>
    <col min="3" max="3" width="70.625" style="5" customWidth="1"/>
    <col min="4" max="4" width="40.625" style="5" customWidth="1"/>
    <col min="5" max="5" width="50.625" style="5" customWidth="1"/>
    <col min="6" max="16360" width="8.625" style="5" customWidth="1"/>
    <col min="16361" max="16384" width="8.625" style="5"/>
  </cols>
  <sheetData>
    <row r="1" s="1" customFormat="1" customHeight="1" spans="1:5">
      <c r="A1" s="6" t="s">
        <v>0</v>
      </c>
      <c r="B1" s="6"/>
      <c r="C1" s="6"/>
      <c r="D1" s="6"/>
      <c r="E1" s="6"/>
    </row>
    <row r="2" s="2" customFormat="1" customHeight="1" spans="1:5">
      <c r="A2" s="7" t="s">
        <v>1</v>
      </c>
      <c r="B2" s="7" t="s">
        <v>2</v>
      </c>
      <c r="C2" s="7" t="s">
        <v>3</v>
      </c>
      <c r="D2" s="7" t="s">
        <v>4</v>
      </c>
      <c r="E2" s="11" t="s">
        <v>5</v>
      </c>
    </row>
    <row r="3" s="2" customFormat="1" customHeight="1" spans="1:5">
      <c r="A3" s="8">
        <v>1</v>
      </c>
      <c r="B3" s="8" t="s">
        <v>6</v>
      </c>
      <c r="C3" s="8" t="s">
        <v>7</v>
      </c>
      <c r="D3" s="9" t="s">
        <v>8</v>
      </c>
      <c r="E3" s="12" t="s">
        <v>9</v>
      </c>
    </row>
    <row r="4" s="2" customFormat="1" customHeight="1" spans="1:5">
      <c r="A4" s="8">
        <v>2</v>
      </c>
      <c r="B4" s="8" t="s">
        <v>10</v>
      </c>
      <c r="C4" s="8" t="s">
        <v>11</v>
      </c>
      <c r="D4" s="10" t="s">
        <v>8</v>
      </c>
      <c r="E4" s="8" t="s">
        <v>12</v>
      </c>
    </row>
    <row r="5" s="3" customFormat="1" customHeight="1" spans="1:5">
      <c r="A5" s="8">
        <v>3</v>
      </c>
      <c r="B5" s="8" t="s">
        <v>13</v>
      </c>
      <c r="C5" s="8" t="s">
        <v>14</v>
      </c>
      <c r="D5" s="8" t="s">
        <v>15</v>
      </c>
      <c r="E5" s="12" t="s">
        <v>9</v>
      </c>
    </row>
    <row r="6" s="3" customFormat="1" customHeight="1" spans="1:5">
      <c r="A6" s="8">
        <v>4</v>
      </c>
      <c r="B6" s="8" t="s">
        <v>16</v>
      </c>
      <c r="C6" s="8" t="s">
        <v>17</v>
      </c>
      <c r="D6" s="8" t="s">
        <v>15</v>
      </c>
      <c r="E6" s="12" t="s">
        <v>12</v>
      </c>
    </row>
    <row r="7" s="3" customFormat="1" customHeight="1" spans="1:5">
      <c r="A7" s="8">
        <v>5</v>
      </c>
      <c r="B7" s="8" t="s">
        <v>18</v>
      </c>
      <c r="C7" s="8" t="s">
        <v>19</v>
      </c>
      <c r="D7" s="8" t="s">
        <v>15</v>
      </c>
      <c r="E7" s="12" t="s">
        <v>20</v>
      </c>
    </row>
    <row r="8" s="3" customFormat="1" customHeight="1" spans="1:5">
      <c r="A8" s="8">
        <v>6</v>
      </c>
      <c r="B8" s="8" t="s">
        <v>21</v>
      </c>
      <c r="C8" s="8" t="s">
        <v>22</v>
      </c>
      <c r="D8" s="8" t="s">
        <v>23</v>
      </c>
      <c r="E8" s="12" t="s">
        <v>9</v>
      </c>
    </row>
    <row r="9" s="3" customFormat="1" customHeight="1" spans="1:5">
      <c r="A9" s="8">
        <v>7</v>
      </c>
      <c r="B9" s="8" t="s">
        <v>24</v>
      </c>
      <c r="C9" s="8" t="s">
        <v>25</v>
      </c>
      <c r="D9" s="8" t="s">
        <v>23</v>
      </c>
      <c r="E9" s="12" t="s">
        <v>9</v>
      </c>
    </row>
    <row r="10" s="3" customFormat="1" customHeight="1" spans="1:5">
      <c r="A10" s="8">
        <v>8</v>
      </c>
      <c r="B10" s="8" t="s">
        <v>26</v>
      </c>
      <c r="C10" s="8" t="s">
        <v>27</v>
      </c>
      <c r="D10" s="8" t="s">
        <v>23</v>
      </c>
      <c r="E10" s="12" t="s">
        <v>9</v>
      </c>
    </row>
    <row r="11" s="3" customFormat="1" customHeight="1" spans="1:5">
      <c r="A11" s="8">
        <v>9</v>
      </c>
      <c r="B11" s="8" t="s">
        <v>28</v>
      </c>
      <c r="C11" s="8" t="s">
        <v>29</v>
      </c>
      <c r="D11" s="8" t="s">
        <v>30</v>
      </c>
      <c r="E11" s="12" t="s">
        <v>12</v>
      </c>
    </row>
    <row r="12" s="3" customFormat="1" customHeight="1" spans="1:5">
      <c r="A12" s="8">
        <v>10</v>
      </c>
      <c r="B12" s="8" t="s">
        <v>31</v>
      </c>
      <c r="C12" s="8" t="s">
        <v>32</v>
      </c>
      <c r="D12" s="8" t="s">
        <v>30</v>
      </c>
      <c r="E12" s="12" t="s">
        <v>9</v>
      </c>
    </row>
    <row r="13" s="3" customFormat="1" customHeight="1" spans="1:5">
      <c r="A13" s="8">
        <v>11</v>
      </c>
      <c r="B13" s="8" t="s">
        <v>33</v>
      </c>
      <c r="C13" s="8" t="s">
        <v>34</v>
      </c>
      <c r="D13" s="8" t="s">
        <v>30</v>
      </c>
      <c r="E13" s="12" t="s">
        <v>12</v>
      </c>
    </row>
    <row r="14" s="3" customFormat="1" customHeight="1" spans="1:5">
      <c r="A14" s="8">
        <v>12</v>
      </c>
      <c r="B14" s="8" t="s">
        <v>35</v>
      </c>
      <c r="C14" s="8" t="s">
        <v>36</v>
      </c>
      <c r="D14" s="8" t="s">
        <v>37</v>
      </c>
      <c r="E14" s="12" t="s">
        <v>12</v>
      </c>
    </row>
    <row r="15" s="3" customFormat="1" customHeight="1" spans="1:5">
      <c r="A15" s="8">
        <v>13</v>
      </c>
      <c r="B15" s="8" t="s">
        <v>38</v>
      </c>
      <c r="C15" s="8" t="s">
        <v>39</v>
      </c>
      <c r="D15" s="8" t="s">
        <v>40</v>
      </c>
      <c r="E15" s="12" t="s">
        <v>9</v>
      </c>
    </row>
    <row r="16" s="2" customFormat="1" customHeight="1" spans="1:5">
      <c r="A16" s="8">
        <v>14</v>
      </c>
      <c r="B16" s="10" t="s">
        <v>41</v>
      </c>
      <c r="C16" s="10" t="s">
        <v>42</v>
      </c>
      <c r="D16" s="10" t="s">
        <v>43</v>
      </c>
      <c r="E16" s="10" t="s">
        <v>9</v>
      </c>
    </row>
    <row r="17" s="3" customFormat="1" customHeight="1" spans="1:5">
      <c r="A17" s="8">
        <v>15</v>
      </c>
      <c r="B17" s="8" t="s">
        <v>44</v>
      </c>
      <c r="C17" s="8" t="s">
        <v>45</v>
      </c>
      <c r="D17" s="8" t="s">
        <v>46</v>
      </c>
      <c r="E17" s="12" t="s">
        <v>9</v>
      </c>
    </row>
    <row r="18" s="3" customFormat="1" customHeight="1" spans="1:5">
      <c r="A18" s="8">
        <v>16</v>
      </c>
      <c r="B18" s="8" t="s">
        <v>47</v>
      </c>
      <c r="C18" s="8" t="s">
        <v>48</v>
      </c>
      <c r="D18" s="8" t="s">
        <v>49</v>
      </c>
      <c r="E18" s="12" t="s">
        <v>9</v>
      </c>
    </row>
    <row r="19" s="2" customFormat="1" customHeight="1" spans="1:5">
      <c r="A19" s="8">
        <v>17</v>
      </c>
      <c r="B19" s="10" t="s">
        <v>50</v>
      </c>
      <c r="C19" s="10" t="s">
        <v>51</v>
      </c>
      <c r="D19" s="10" t="s">
        <v>52</v>
      </c>
      <c r="E19" s="12" t="s">
        <v>9</v>
      </c>
    </row>
    <row r="20" s="4" customFormat="1" customHeight="1"/>
    <row r="21" customHeight="1" spans="2:3">
      <c r="B21"/>
      <c r="C21"/>
    </row>
    <row r="22" customHeight="1" spans="2:3">
      <c r="B22"/>
      <c r="C22"/>
    </row>
    <row r="23" customHeight="1" spans="2:3">
      <c r="B23"/>
      <c r="C23"/>
    </row>
    <row r="24" customHeight="1" spans="2:3">
      <c r="B24"/>
      <c r="C24"/>
    </row>
    <row r="25" customHeight="1" spans="2:3">
      <c r="B25"/>
      <c r="C25"/>
    </row>
    <row r="26" customHeight="1" spans="2:3">
      <c r="B26"/>
      <c r="C26"/>
    </row>
    <row r="27" customHeight="1" spans="2:3">
      <c r="B27"/>
      <c r="C27"/>
    </row>
    <row r="28" customHeight="1" spans="2:3">
      <c r="B28"/>
      <c r="C28"/>
    </row>
    <row r="29" customHeight="1" spans="2:3">
      <c r="B29"/>
      <c r="C29"/>
    </row>
    <row r="30" customHeight="1" spans="2:3">
      <c r="B30"/>
      <c r="C30"/>
    </row>
    <row r="31" customHeight="1" spans="2:3">
      <c r="B31"/>
      <c r="C31"/>
    </row>
    <row r="32" customHeight="1" spans="2:3">
      <c r="B32"/>
      <c r="C32"/>
    </row>
    <row r="33" customHeight="1" spans="2:3">
      <c r="B33"/>
      <c r="C33"/>
    </row>
    <row r="34" customHeight="1" spans="2:3">
      <c r="B34"/>
      <c r="C34"/>
    </row>
    <row r="35" customHeight="1" spans="2:3">
      <c r="B35"/>
      <c r="C35"/>
    </row>
    <row r="36" customHeight="1" spans="2:3">
      <c r="B36"/>
      <c r="C36"/>
    </row>
    <row r="37" customHeight="1" spans="2:3">
      <c r="B37"/>
      <c r="C37"/>
    </row>
    <row r="38" customHeight="1" spans="2:3">
      <c r="B38"/>
      <c r="C38"/>
    </row>
    <row r="39" customHeight="1" spans="2:3">
      <c r="B39"/>
      <c r="C39"/>
    </row>
    <row r="40" customHeight="1" spans="2:3">
      <c r="B40"/>
      <c r="C40"/>
    </row>
    <row r="41" customHeight="1" spans="2:3">
      <c r="B41"/>
      <c r="C41"/>
    </row>
    <row r="42" customHeight="1" spans="2:3">
      <c r="B42"/>
      <c r="C42"/>
    </row>
    <row r="43" customHeight="1" spans="2:3">
      <c r="B43"/>
      <c r="C43"/>
    </row>
    <row r="44" customHeight="1" spans="2:3">
      <c r="B44"/>
      <c r="C44"/>
    </row>
    <row r="45" customHeight="1" spans="2:3">
      <c r="B45"/>
      <c r="C45"/>
    </row>
    <row r="46" customHeight="1" spans="2:3">
      <c r="B46"/>
      <c r="C46"/>
    </row>
    <row r="47" customHeight="1" spans="2:3">
      <c r="B47"/>
      <c r="C47"/>
    </row>
    <row r="48" customHeight="1" spans="2:3">
      <c r="B48"/>
      <c r="C48"/>
    </row>
    <row r="49" customHeight="1" spans="2:3">
      <c r="B49"/>
      <c r="C49"/>
    </row>
    <row r="50" customHeight="1" spans="2:3">
      <c r="B50"/>
      <c r="C50"/>
    </row>
    <row r="51" customHeight="1" spans="2:3">
      <c r="B51"/>
      <c r="C51"/>
    </row>
    <row r="52" customHeight="1" spans="2:3">
      <c r="B52"/>
      <c r="C52"/>
    </row>
    <row r="53" customHeight="1" spans="2:3">
      <c r="B53"/>
      <c r="C53"/>
    </row>
    <row r="54" customHeight="1" spans="2:3">
      <c r="B54"/>
      <c r="C54"/>
    </row>
    <row r="55" customHeight="1" spans="2:3">
      <c r="B55"/>
      <c r="C55"/>
    </row>
    <row r="56" customHeight="1" spans="2:3">
      <c r="B56"/>
      <c r="C56"/>
    </row>
    <row r="57" customHeight="1" spans="2:3">
      <c r="B57"/>
      <c r="C57"/>
    </row>
    <row r="58" customHeight="1" spans="2:3">
      <c r="B58"/>
      <c r="C58"/>
    </row>
    <row r="59" customHeight="1" spans="2:3">
      <c r="B59"/>
      <c r="C59"/>
    </row>
  </sheetData>
  <mergeCells count="1">
    <mergeCell ref="A1:E1"/>
  </mergeCells>
  <conditionalFormatting sqref="B3">
    <cfRule type="duplicateValues" dxfId="0" priority="1"/>
  </conditionalFormatting>
  <conditionalFormatting sqref="B1:B2 B4:B1048576">
    <cfRule type="duplicateValues" dxfId="0" priority="2"/>
  </conditionalFormatting>
  <dataValidations count="1">
    <dataValidation type="list" allowBlank="1" showInputMessage="1" showErrorMessage="1" sqref="E9 E16 E4:E7 E11:E14 E18:E19">
      <formula1>"首发经济,多元化服务消费场景,优质消费资源与知名IP跨界联名"</formula1>
    </dataValidation>
  </dataValidations>
  <pageMargins left="0.590277777777778" right="0.590277777777778" top="0.984027777777778" bottom="0.984027777777778" header="0.393055555555556" footer="0.393055555555556"/>
  <pageSetup paperSize="9" scale="29" fitToHeight="0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消费三新试点项目库（第二批）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shangwuju</cp:lastModifiedBy>
  <dcterms:created xsi:type="dcterms:W3CDTF">2018-06-08T11:28:00Z</dcterms:created>
  <dcterms:modified xsi:type="dcterms:W3CDTF">2026-05-22T11:42:12Z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2052-12.1.2.22550</vt:lpwstr>
  </property>
  <property fmtid="{D5CDD505-2E9C-101B-9397-08002B2CF9AE}" pid="3" name="ICV">
    <vt:lpwstr>8D768E603DF3DA7B9DCF0F6AE4A57645_43</vt:lpwstr>
  </property>
  <property fmtid="{D5CDD505-2E9C-101B-9397-08002B2CF9AE}" pid="4" name="CalculationRule">
    <vt:i4>0</vt:i4>
  </property>
</Properties>
</file>